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vrodrigues\Documents\Quadro COmpetitivo\2021\"/>
    </mc:Choice>
  </mc:AlternateContent>
  <xr:revisionPtr revIDLastSave="0" documentId="13_ncr:1_{9E80E459-0218-4488-B42E-DA92900FEC29}" xr6:coauthVersionLast="45" xr6:coauthVersionMax="45" xr10:uidLastSave="{00000000-0000-0000-0000-000000000000}"/>
  <bookViews>
    <workbookView xWindow="-120" yWindow="-120" windowWidth="20730" windowHeight="11160" tabRatio="451" xr2:uid="{00000000-000D-0000-FFFF-FFFF00000000}"/>
  </bookViews>
  <sheets>
    <sheet name="Ordem cronológica" sheetId="7" r:id="rId1"/>
    <sheet name="Ordem competições" sheetId="8" r:id="rId2"/>
  </sheets>
  <definedNames>
    <definedName name="_xlnm._FilterDatabase" localSheetId="0" hidden="1">'Ordem cronológica'!$A$2:$H$147</definedName>
    <definedName name="_xlnm.Print_Area" localSheetId="0">'Ordem cronológica'!$A$1:$H$129</definedName>
  </definedNames>
  <calcPr calcId="181029"/>
</workbook>
</file>

<file path=xl/calcChain.xml><?xml version="1.0" encoding="utf-8"?>
<calcChain xmlns="http://schemas.openxmlformats.org/spreadsheetml/2006/main">
  <c r="OPA78" i="7" l="1"/>
  <c r="OPF78" i="7"/>
  <c r="OPE78" i="7"/>
</calcChain>
</file>

<file path=xl/sharedStrings.xml><?xml version="1.0" encoding="utf-8"?>
<sst xmlns="http://schemas.openxmlformats.org/spreadsheetml/2006/main" count="23210" uniqueCount="167">
  <si>
    <t>-</t>
  </si>
  <si>
    <t>C.N. Individual</t>
  </si>
  <si>
    <t>Triatlo</t>
  </si>
  <si>
    <t>Standard</t>
  </si>
  <si>
    <t>Duatlo</t>
  </si>
  <si>
    <t>Triatlo Longo</t>
  </si>
  <si>
    <t>Sprint</t>
  </si>
  <si>
    <t>Quarteira</t>
  </si>
  <si>
    <t>Aquatlo</t>
  </si>
  <si>
    <t>Peniche</t>
  </si>
  <si>
    <t>C.N. Clubes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</si>
  <si>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</si>
  <si>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</si>
  <si>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</si>
  <si>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</si>
  <si>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</si>
  <si>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</si>
  <si>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</si>
  <si>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</si>
  <si>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Super-Sprint</t>
  </si>
  <si>
    <t>MARÇO</t>
  </si>
  <si>
    <t>ABRIL</t>
  </si>
  <si>
    <t>MAIO</t>
  </si>
  <si>
    <t>JUNHO</t>
  </si>
  <si>
    <t>JULHO</t>
  </si>
  <si>
    <t>SETEMBRO</t>
  </si>
  <si>
    <t>OUTUBRO</t>
  </si>
  <si>
    <t>Arronches</t>
  </si>
  <si>
    <t>Ver RGC</t>
  </si>
  <si>
    <t>C.N. Juniores</t>
  </si>
  <si>
    <t>AGOSTO</t>
  </si>
  <si>
    <t>JANEIRO</t>
  </si>
  <si>
    <t>BTT</t>
  </si>
  <si>
    <t>C.N. Cadetes</t>
  </si>
  <si>
    <t>Golegã</t>
  </si>
  <si>
    <t>Sabugal</t>
  </si>
  <si>
    <t>Rio Maior</t>
  </si>
  <si>
    <t>Estrada</t>
  </si>
  <si>
    <t>Oeiras</t>
  </si>
  <si>
    <t>U</t>
  </si>
  <si>
    <t>C.N. Jovem</t>
  </si>
  <si>
    <t>C.N. Juvenis</t>
  </si>
  <si>
    <t>C.N. Universitário</t>
  </si>
  <si>
    <t xml:space="preserve">Caminha </t>
  </si>
  <si>
    <t>Estafetas</t>
  </si>
  <si>
    <t>Famalicão</t>
  </si>
  <si>
    <t>Douro</t>
  </si>
  <si>
    <t>Longo</t>
  </si>
  <si>
    <t>Feriado</t>
  </si>
  <si>
    <t>CN JUVENIS - DUATLO</t>
  </si>
  <si>
    <t>CN JOVEM DE CLUBES</t>
  </si>
  <si>
    <t>CN JUVENIS - TRIATLO</t>
  </si>
  <si>
    <t>CN JUVENIS - AQUATLO</t>
  </si>
  <si>
    <t>CN JUNIORES</t>
  </si>
  <si>
    <t>CN INDIVIDUAL</t>
  </si>
  <si>
    <t>CN GRUPOS DE IDADE</t>
  </si>
  <si>
    <t>CN CLUBES DE TRIATLO</t>
  </si>
  <si>
    <t>Contrarelógio por equipas</t>
  </si>
  <si>
    <t>CN CLUBES DE TRIATLO LONGO</t>
  </si>
  <si>
    <t>CN CLUBES DE DUATLO</t>
  </si>
  <si>
    <t>CN CLUBES DE TRIATLO POR ESTAFETAS MISTAS</t>
  </si>
  <si>
    <t>C.N. Estafetas Mistas</t>
  </si>
  <si>
    <t>CN UNIVERSITÁRIO</t>
  </si>
  <si>
    <t>CN CADETES - TRIATLO</t>
  </si>
  <si>
    <t>CN CADETES - DUATLO</t>
  </si>
  <si>
    <t>CN CADETES - AQUATLO</t>
  </si>
  <si>
    <t>Contrarelógio individual</t>
  </si>
  <si>
    <t>Médio</t>
  </si>
  <si>
    <t>Sem roda</t>
  </si>
  <si>
    <t>C.N. Grupos de Idade</t>
  </si>
  <si>
    <t>Swim Run</t>
  </si>
  <si>
    <t>CN CLUBES DE AQUATLO</t>
  </si>
  <si>
    <t>CN Cadetes</t>
  </si>
  <si>
    <t>Grandola</t>
  </si>
  <si>
    <t>Triatlo Média Distância</t>
  </si>
  <si>
    <t>Abrantes</t>
  </si>
  <si>
    <t>Penafiel</t>
  </si>
  <si>
    <t>1,9+90+21</t>
  </si>
  <si>
    <t>Fundão</t>
  </si>
  <si>
    <t>Taça Portugal</t>
  </si>
  <si>
    <t>DEZEMBRO</t>
  </si>
  <si>
    <t>TAÇA PORTUGAL</t>
  </si>
  <si>
    <t>CN PARATRIATLO</t>
  </si>
  <si>
    <t>C.N. Paratriatlo</t>
  </si>
  <si>
    <t>CN CADETES - DUATLO CROSS</t>
  </si>
  <si>
    <t>CN CADETES - TRIATLO CROSS</t>
  </si>
  <si>
    <t>CN Clubes</t>
  </si>
  <si>
    <t>Mafra</t>
  </si>
  <si>
    <t>Duatlo Cross</t>
  </si>
  <si>
    <t>Portimão</t>
  </si>
  <si>
    <t>estafetas mistas</t>
  </si>
  <si>
    <t>Super-sprint</t>
  </si>
  <si>
    <t>Quinta do Lago</t>
  </si>
  <si>
    <t>CN Clubes Estafetas Mistas</t>
  </si>
  <si>
    <t>2+60+15</t>
  </si>
  <si>
    <t>CN Clubes + CN Paratriatlo</t>
  </si>
  <si>
    <t>Triatlo Cross</t>
  </si>
  <si>
    <t>Entre-os-Rios</t>
  </si>
  <si>
    <t>Mogadouro</t>
  </si>
  <si>
    <t>1,9+90+22</t>
  </si>
  <si>
    <t>Triatlo Longa Distância</t>
  </si>
  <si>
    <t>Marvila</t>
  </si>
  <si>
    <t>Soure</t>
  </si>
  <si>
    <t>Longo (10+60+10)</t>
  </si>
  <si>
    <t>a confirmar</t>
  </si>
  <si>
    <t>Amora</t>
  </si>
  <si>
    <t>Lisboa</t>
  </si>
  <si>
    <t>Triatlo Estafetas</t>
  </si>
  <si>
    <t>CN CLUBES DE CROSS</t>
  </si>
  <si>
    <t>CN Jovem + CN Juvenis</t>
  </si>
  <si>
    <t>CN Clubes + CN Cadetes + CN Juniores + CN Universitáro</t>
  </si>
  <si>
    <t>10+60+10</t>
  </si>
  <si>
    <t>Odivelas</t>
  </si>
  <si>
    <t>Viborg</t>
  </si>
  <si>
    <t>Middle Distance</t>
  </si>
  <si>
    <t>World Championships</t>
  </si>
  <si>
    <t>Setúbal Triathlon</t>
  </si>
  <si>
    <t>Lisboa Triathlon</t>
  </si>
  <si>
    <t>IronMan</t>
  </si>
  <si>
    <t>Bela Vista</t>
  </si>
  <si>
    <t>Santo André</t>
  </si>
  <si>
    <t>CN Clubes + CN Cadetes + CN Juniores + CN Paratriatlo</t>
  </si>
  <si>
    <t>CN Individual+ CN Clubes</t>
  </si>
  <si>
    <t>Longo (2+60+15)</t>
  </si>
  <si>
    <t xml:space="preserve">Triatlo  </t>
  </si>
  <si>
    <t>CN Individual + CN Clubes + CN Cadetes + CN Juniores</t>
  </si>
  <si>
    <t>Caminha</t>
  </si>
  <si>
    <t>Longo (1,9+90+21)</t>
  </si>
  <si>
    <t>CN Individual+ CN Paratriatlo + CN Clubes</t>
  </si>
  <si>
    <t>CN Individual Elites + CN GI</t>
  </si>
  <si>
    <t>Leiria</t>
  </si>
  <si>
    <t>Taça de Portugal + CN Cadetes</t>
  </si>
  <si>
    <t>CN Individual + CN Paratriatlo</t>
  </si>
  <si>
    <t>NOVEMBRO</t>
  </si>
  <si>
    <t>Cascais</t>
  </si>
  <si>
    <t>Sines</t>
  </si>
  <si>
    <t>Starman</t>
  </si>
  <si>
    <t>Alqueva</t>
  </si>
  <si>
    <t>Alpiarça</t>
  </si>
  <si>
    <t>Taça de Portugal</t>
  </si>
  <si>
    <t>Pinhel</t>
  </si>
  <si>
    <t xml:space="preserve">Taça Europa </t>
  </si>
  <si>
    <t>CN Individual</t>
  </si>
  <si>
    <t>Campeonato Europa Clubes</t>
  </si>
  <si>
    <t>Taça Mundo Paratriatlo</t>
  </si>
  <si>
    <t>Taça Europa Elite</t>
  </si>
  <si>
    <t>Taça Europa Junior</t>
  </si>
  <si>
    <t>Portalegre</t>
  </si>
  <si>
    <t>Taça do Mundo</t>
  </si>
  <si>
    <t>Póvoa do Lanhoso</t>
  </si>
  <si>
    <t>Madeira</t>
  </si>
  <si>
    <t>Swimrun</t>
  </si>
  <si>
    <t>Setúbal</t>
  </si>
  <si>
    <t>CN Juvenis</t>
  </si>
  <si>
    <t>Taça Portugal + CN Cadetes</t>
  </si>
  <si>
    <t>Taça Portugal + CN Cadetes + CN Universitário</t>
  </si>
  <si>
    <t>Coimbra</t>
  </si>
  <si>
    <t>Longo (3,8+180+42)</t>
  </si>
  <si>
    <t>CN CIndividual + CN Clubes + CN Cadetes + CN Juniores + CN Paratriatlo</t>
  </si>
  <si>
    <t>Alhandra</t>
  </si>
  <si>
    <t>Estafetas mistas</t>
  </si>
  <si>
    <t xml:space="preserve">Triatlo </t>
  </si>
  <si>
    <t>CN Jovem</t>
  </si>
  <si>
    <t>CN Ind + CN Juniores + CN GI + CN Paratriatlo</t>
  </si>
  <si>
    <t>CN Individual + CN GI</t>
  </si>
  <si>
    <t>3,8+180+42</t>
  </si>
  <si>
    <t>CALENDÁRIO COMPETITIVO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</si>
</sst>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ddd\,\ d&quot; de &quot;mmmm&quot; de &quot;yyyy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 wrapText="1" shrinkToFit="1"/>
    </xf>
    <xf numFmtId="17" fontId="5" fillId="0" borderId="0" xfId="0" applyNumberFormat="1" applyFont="1" applyFill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5" xfId="0" applyFont="1" applyFill="1" applyBorder="1" applyAlignment="1"/>
    <xf numFmtId="0" fontId="5" fillId="0" borderId="2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4" fontId="5" fillId="0" borderId="23" xfId="0" applyNumberFormat="1" applyFont="1" applyFill="1" applyBorder="1" applyAlignment="1">
      <alignment horizontal="left"/>
    </xf>
    <xf numFmtId="164" fontId="5" fillId="0" borderId="1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3" borderId="0" xfId="0" applyFont="1" applyFill="1" applyAlignment="1"/>
    <xf numFmtId="0" fontId="5" fillId="0" borderId="0" xfId="0" applyFont="1" applyFill="1" applyBorder="1" applyAlignment="1"/>
    <xf numFmtId="164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164" fontId="5" fillId="4" borderId="4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5" borderId="4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left"/>
    </xf>
    <xf numFmtId="0" fontId="5" fillId="5" borderId="4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0" fontId="5" fillId="0" borderId="4" xfId="0" applyFont="1" applyFill="1" applyBorder="1"/>
    <xf numFmtId="0" fontId="5" fillId="0" borderId="1" xfId="0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/>
    <xf numFmtId="0" fontId="5" fillId="0" borderId="21" xfId="0" applyFont="1" applyFill="1" applyBorder="1" applyAlignment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64" fontId="5" fillId="0" borderId="26" xfId="0" applyNumberFormat="1" applyFont="1" applyFill="1" applyBorder="1" applyAlignment="1">
      <alignment horizontal="left"/>
    </xf>
    <xf numFmtId="164" fontId="5" fillId="0" borderId="27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/>
    <xf numFmtId="0" fontId="5" fillId="0" borderId="5" xfId="0" applyFont="1" applyBorder="1" applyAlignment="1">
      <alignment horizontal="center"/>
    </xf>
    <xf numFmtId="0" fontId="5" fillId="0" borderId="17" xfId="0" applyFont="1" applyBorder="1"/>
    <xf numFmtId="164" fontId="5" fillId="0" borderId="19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Fill="1" applyBorder="1" applyAlignment="1"/>
    <xf numFmtId="0" fontId="5" fillId="0" borderId="9" xfId="0" applyFont="1" applyFill="1" applyBorder="1" applyAlignment="1"/>
    <xf numFmtId="2" fontId="5" fillId="0" borderId="1" xfId="0" applyNumberFormat="1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54"/>
  <sheetViews>
    <sheetView tabSelected="1" view="pageBreakPreview" zoomScale="70" zoomScaleNormal="85" zoomScaleSheetLayoutView="70" workbookViewId="0">
      <pane ySplit="2" topLeftCell="A42" activePane="bottomLeft" state="frozen"/>
      <selection pane="bottomLeft" sqref="A1:G1"/>
    </sheetView>
  </sheetViews>
  <sheetFormatPr defaultRowHeight="18.75" customHeight="1" x14ac:dyDescent="0.25"/>
  <cols>
    <col min="1" max="1" width="71.5703125" style="19" bestFit="1" customWidth="1"/>
    <col min="2" max="2" width="28" style="19" bestFit="1" customWidth="1"/>
    <col min="3" max="3" width="35.28515625" style="45" bestFit="1" customWidth="1"/>
    <col min="4" max="4" width="37.42578125" style="19" bestFit="1" customWidth="1"/>
    <col min="5" max="5" width="29.140625" style="10" bestFit="1" customWidth="1"/>
    <col min="6" max="6" width="29.85546875" style="10" bestFit="1" customWidth="1"/>
    <col min="7" max="7" width="29.28515625" style="10" bestFit="1" customWidth="1"/>
    <col min="8" max="8" width="29.7109375" style="10" bestFit="1" customWidth="1"/>
    <col min="9" max="10556" width="9.140625" style="19"/>
    <col min="10557" max="10557" width="33.85546875" style="19" bestFit="1" customWidth="1"/>
    <col min="10558" max="10560" width="9.140625" style="19"/>
    <col min="10561" max="10561" width="35.28515625" style="19" bestFit="1" customWidth="1"/>
    <col min="10562" max="16384" width="9.140625" style="19"/>
  </cols>
  <sheetData>
    <row r="1" spans="1:8" ht="18.75" customHeight="1" thickBot="1" x14ac:dyDescent="0.4">
      <c r="A1" s="142" t="s">
        <v>166</v>
      </c>
      <c r="B1" s="143"/>
      <c r="C1" s="143"/>
      <c r="D1" s="143"/>
      <c r="E1" s="143"/>
      <c r="F1" s="143"/>
      <c r="G1" s="144"/>
      <c r="H1" s="69"/>
    </row>
    <row r="2" spans="1:8" ht="18.75" customHeight="1" thickBot="1" x14ac:dyDescent="0.3">
      <c r="A2" s="70" t="s">
        <v>11</v>
      </c>
      <c r="B2" s="71" t="s">
        <v>12</v>
      </c>
      <c r="C2" s="71" t="s">
        <v>13</v>
      </c>
      <c r="D2" s="71" t="s">
        <v>14</v>
      </c>
      <c r="E2" s="71" t="s">
        <v>15</v>
      </c>
      <c r="F2" s="71" t="s">
        <v>16</v>
      </c>
      <c r="G2" s="71" t="s">
        <v>17</v>
      </c>
      <c r="H2" s="72"/>
    </row>
    <row r="3" spans="1:8" ht="18.75" customHeight="1" thickBot="1" x14ac:dyDescent="0.35">
      <c r="A3" s="145" t="s">
        <v>31</v>
      </c>
      <c r="B3" s="146"/>
      <c r="C3" s="146"/>
      <c r="D3" s="146"/>
      <c r="E3" s="146"/>
      <c r="F3" s="146"/>
      <c r="G3" s="146"/>
      <c r="H3" s="147"/>
    </row>
    <row r="4" spans="1:8" ht="18.75" customHeight="1" x14ac:dyDescent="0.25">
      <c r="A4" s="73"/>
      <c r="B4" s="74"/>
      <c r="C4" s="47"/>
      <c r="D4" s="7">
        <v>44197</v>
      </c>
      <c r="E4" s="6"/>
      <c r="F4" s="6"/>
      <c r="G4" s="6"/>
      <c r="H4" s="16"/>
    </row>
    <row r="5" spans="1:8" ht="18.75" customHeight="1" x14ac:dyDescent="0.25">
      <c r="A5" s="21"/>
      <c r="B5" s="22"/>
      <c r="C5" s="46"/>
      <c r="D5" s="5">
        <v>44198</v>
      </c>
      <c r="E5" s="2"/>
      <c r="F5" s="2"/>
      <c r="G5" s="2"/>
      <c r="H5" s="12"/>
    </row>
    <row r="6" spans="1:8" ht="18.75" customHeight="1" x14ac:dyDescent="0.25">
      <c r="A6" s="21"/>
      <c r="B6" s="22"/>
      <c r="C6" s="46"/>
      <c r="D6" s="5">
        <v>44199</v>
      </c>
      <c r="E6" s="2"/>
      <c r="F6" s="2"/>
      <c r="G6" s="2"/>
      <c r="H6" s="12"/>
    </row>
    <row r="7" spans="1:8" ht="18.75" customHeight="1" x14ac:dyDescent="0.25">
      <c r="A7" s="21"/>
      <c r="B7" s="22"/>
      <c r="C7" s="46"/>
      <c r="D7" s="5">
        <v>44205</v>
      </c>
      <c r="E7" s="2"/>
      <c r="F7" s="2"/>
      <c r="G7" s="2"/>
      <c r="H7" s="12"/>
    </row>
    <row r="8" spans="1:8" ht="18.75" customHeight="1" x14ac:dyDescent="0.25">
      <c r="A8" s="21"/>
      <c r="B8" s="22"/>
      <c r="C8" s="22"/>
      <c r="D8" s="5">
        <v>44206</v>
      </c>
      <c r="E8" s="5"/>
      <c r="F8" s="2"/>
      <c r="G8" s="2"/>
      <c r="H8" s="12"/>
    </row>
    <row r="9" spans="1:8" ht="18.75" customHeight="1" x14ac:dyDescent="0.25">
      <c r="A9" s="21"/>
      <c r="B9" s="22"/>
      <c r="C9" s="22"/>
      <c r="D9" s="5">
        <v>44212</v>
      </c>
      <c r="E9" s="5"/>
      <c r="F9" s="2"/>
      <c r="G9" s="2"/>
      <c r="H9" s="12"/>
    </row>
    <row r="10" spans="1:8" ht="18.75" customHeight="1" x14ac:dyDescent="0.25">
      <c r="A10" s="21"/>
      <c r="B10" s="22"/>
      <c r="C10" s="22"/>
      <c r="D10" s="5">
        <v>44213</v>
      </c>
      <c r="E10" s="5"/>
      <c r="F10" s="2"/>
      <c r="G10" s="2"/>
      <c r="H10" s="12"/>
    </row>
    <row r="11" spans="1:8" ht="18.75" customHeight="1" x14ac:dyDescent="0.25">
      <c r="A11" s="21"/>
      <c r="B11" s="22"/>
      <c r="C11" s="22"/>
      <c r="D11" s="5">
        <v>44219</v>
      </c>
      <c r="E11" s="5"/>
      <c r="F11" s="2"/>
      <c r="G11" s="2"/>
      <c r="H11" s="12"/>
    </row>
    <row r="12" spans="1:8" ht="18.75" customHeight="1" x14ac:dyDescent="0.25">
      <c r="A12" s="75"/>
      <c r="B12" s="76"/>
      <c r="C12" s="77"/>
      <c r="D12" s="65">
        <v>44220</v>
      </c>
      <c r="E12" s="78"/>
      <c r="F12" s="78"/>
      <c r="G12" s="78"/>
      <c r="H12" s="15"/>
    </row>
    <row r="13" spans="1:8" s="102" customFormat="1" ht="18.75" customHeight="1" x14ac:dyDescent="0.25">
      <c r="A13" s="59"/>
      <c r="B13" s="59"/>
      <c r="C13" s="62"/>
      <c r="D13" s="5">
        <v>44226</v>
      </c>
      <c r="E13" s="60"/>
      <c r="F13" s="60"/>
      <c r="G13" s="60"/>
      <c r="H13" s="2"/>
    </row>
    <row r="14" spans="1:8" s="102" customFormat="1" ht="18.75" customHeight="1" thickBot="1" x14ac:dyDescent="0.3">
      <c r="A14" s="75"/>
      <c r="B14" s="76"/>
      <c r="C14" s="77"/>
      <c r="D14" s="65">
        <v>44227</v>
      </c>
      <c r="E14" s="78"/>
      <c r="F14" s="78"/>
      <c r="G14" s="78"/>
      <c r="H14" s="8"/>
    </row>
    <row r="15" spans="1:8" ht="18.75" customHeight="1" thickBot="1" x14ac:dyDescent="0.35">
      <c r="A15" s="145" t="s">
        <v>18</v>
      </c>
      <c r="B15" s="146"/>
      <c r="C15" s="146"/>
      <c r="D15" s="146"/>
      <c r="E15" s="146"/>
      <c r="F15" s="146"/>
      <c r="G15" s="146"/>
      <c r="H15" s="147"/>
    </row>
    <row r="16" spans="1:8" ht="18.75" customHeight="1" x14ac:dyDescent="0.25">
      <c r="A16" s="55"/>
      <c r="B16" s="56"/>
      <c r="C16" s="125"/>
      <c r="D16" s="7">
        <v>44233</v>
      </c>
      <c r="E16" s="56"/>
      <c r="F16" s="56"/>
      <c r="G16" s="56"/>
      <c r="H16" s="124"/>
    </row>
    <row r="17" spans="1:16384" ht="18.75" customHeight="1" x14ac:dyDescent="0.25">
      <c r="A17" s="59" t="s">
        <v>86</v>
      </c>
      <c r="B17" s="59" t="s">
        <v>88</v>
      </c>
      <c r="C17" s="62">
        <v>1</v>
      </c>
      <c r="D17" s="5">
        <v>44234</v>
      </c>
      <c r="E17" s="60" t="s">
        <v>119</v>
      </c>
      <c r="F17" s="60" t="s">
        <v>32</v>
      </c>
      <c r="G17" s="60" t="s">
        <v>6</v>
      </c>
      <c r="H17" s="67"/>
    </row>
    <row r="18" spans="1:16384" ht="18.75" customHeight="1" x14ac:dyDescent="0.25">
      <c r="A18" s="59" t="s">
        <v>110</v>
      </c>
      <c r="B18" s="59" t="s">
        <v>4</v>
      </c>
      <c r="C18" s="62">
        <v>1</v>
      </c>
      <c r="D18" s="5">
        <v>44240</v>
      </c>
      <c r="E18" s="59" t="s">
        <v>104</v>
      </c>
      <c r="F18" s="59"/>
      <c r="G18" s="59" t="s">
        <v>6</v>
      </c>
      <c r="H18" s="124" t="s">
        <v>104</v>
      </c>
    </row>
    <row r="19" spans="1:16384" ht="18.75" customHeight="1" x14ac:dyDescent="0.25">
      <c r="A19" s="61"/>
      <c r="B19" s="59"/>
      <c r="C19" s="62"/>
      <c r="D19" s="5">
        <v>44241</v>
      </c>
      <c r="E19" s="22"/>
      <c r="F19" s="59"/>
      <c r="G19" s="5"/>
      <c r="H19" s="33"/>
    </row>
    <row r="20" spans="1:16384" ht="18.75" customHeight="1" x14ac:dyDescent="0.25">
      <c r="A20" s="61" t="s">
        <v>95</v>
      </c>
      <c r="B20" s="59" t="s">
        <v>4</v>
      </c>
      <c r="C20" s="62">
        <v>2</v>
      </c>
      <c r="D20" s="5">
        <v>44247</v>
      </c>
      <c r="E20" s="59" t="s">
        <v>27</v>
      </c>
      <c r="F20" s="59"/>
      <c r="G20" s="58" t="s">
        <v>6</v>
      </c>
      <c r="H20" s="33"/>
    </row>
    <row r="21" spans="1:16384" ht="18.75" customHeight="1" x14ac:dyDescent="0.25">
      <c r="A21" s="61" t="s">
        <v>109</v>
      </c>
      <c r="B21" s="59" t="s">
        <v>4</v>
      </c>
      <c r="C21" s="62">
        <v>1</v>
      </c>
      <c r="D21" s="5">
        <v>44248</v>
      </c>
      <c r="E21" s="22" t="s">
        <v>147</v>
      </c>
      <c r="F21" s="59" t="s">
        <v>32</v>
      </c>
      <c r="G21" s="59"/>
      <c r="H21" s="33"/>
    </row>
    <row r="22" spans="1:16384" ht="18.75" customHeight="1" x14ac:dyDescent="0.25">
      <c r="A22" s="21"/>
      <c r="B22" s="22"/>
      <c r="C22" s="22"/>
      <c r="D22" s="5">
        <v>44254</v>
      </c>
      <c r="E22" s="22"/>
      <c r="F22" s="22"/>
      <c r="G22" s="22"/>
      <c r="H22" s="33"/>
    </row>
    <row r="23" spans="1:16384" ht="18.75" customHeight="1" thickBot="1" x14ac:dyDescent="0.3">
      <c r="A23" s="55" t="s">
        <v>79</v>
      </c>
      <c r="B23" s="57" t="s">
        <v>2</v>
      </c>
      <c r="C23" s="125">
        <v>1</v>
      </c>
      <c r="D23" s="5">
        <v>44255</v>
      </c>
      <c r="E23" s="7" t="s">
        <v>120</v>
      </c>
      <c r="F23" s="7" t="s">
        <v>6</v>
      </c>
      <c r="G23" s="78" t="s">
        <v>6</v>
      </c>
      <c r="H23" s="123"/>
    </row>
    <row r="24" spans="1:16384" s="20" customFormat="1" ht="18.75" customHeight="1" thickBot="1" x14ac:dyDescent="0.35">
      <c r="A24" s="145" t="s">
        <v>20</v>
      </c>
      <c r="B24" s="146"/>
      <c r="C24" s="146"/>
      <c r="D24" s="146"/>
      <c r="E24" s="146"/>
      <c r="F24" s="146"/>
      <c r="G24" s="146"/>
      <c r="H24" s="147"/>
    </row>
    <row r="25" spans="1:16384" s="20" customFormat="1" ht="18.75" customHeight="1" x14ac:dyDescent="0.25">
      <c r="A25" s="61" t="s">
        <v>86</v>
      </c>
      <c r="B25" s="59" t="s">
        <v>2</v>
      </c>
      <c r="C25" s="62">
        <v>1</v>
      </c>
      <c r="D25" s="7">
        <v>44261</v>
      </c>
      <c r="E25" s="59" t="s">
        <v>89</v>
      </c>
      <c r="F25" s="60"/>
      <c r="G25" s="59" t="s">
        <v>3</v>
      </c>
      <c r="H25" s="83"/>
    </row>
    <row r="26" spans="1:16384" s="20" customFormat="1" ht="18.75" customHeight="1" x14ac:dyDescent="0.25">
      <c r="A26" s="61"/>
      <c r="B26" s="59"/>
      <c r="C26" s="62"/>
      <c r="D26" s="5">
        <v>44262</v>
      </c>
      <c r="E26" s="59"/>
      <c r="F26" s="59"/>
      <c r="G26" s="59"/>
      <c r="H26" s="126"/>
    </row>
    <row r="27" spans="1:16384" ht="18.75" customHeight="1" x14ac:dyDescent="0.25">
      <c r="A27" s="32" t="s">
        <v>79</v>
      </c>
      <c r="B27" s="22" t="s">
        <v>4</v>
      </c>
      <c r="C27" s="62">
        <v>2</v>
      </c>
      <c r="D27" s="5">
        <v>44268</v>
      </c>
      <c r="E27" s="22" t="s">
        <v>73</v>
      </c>
      <c r="F27" s="22"/>
      <c r="G27" s="22" t="s">
        <v>6</v>
      </c>
      <c r="H27" s="68" t="s">
        <v>66</v>
      </c>
    </row>
    <row r="28" spans="1:16384" ht="18.75" customHeight="1" x14ac:dyDescent="0.25">
      <c r="A28" s="32" t="s">
        <v>86</v>
      </c>
      <c r="B28" s="22" t="s">
        <v>4</v>
      </c>
      <c r="C28" s="62">
        <v>3</v>
      </c>
      <c r="D28" s="5">
        <v>44269</v>
      </c>
      <c r="E28" s="22" t="s">
        <v>73</v>
      </c>
      <c r="F28" s="22" t="s">
        <v>44</v>
      </c>
      <c r="G28" s="22" t="s">
        <v>91</v>
      </c>
      <c r="H28" s="33"/>
    </row>
    <row r="29" spans="1:16384" s="103" customFormat="1" ht="18.75" customHeight="1" x14ac:dyDescent="0.25">
      <c r="A29" s="61" t="s">
        <v>109</v>
      </c>
      <c r="B29" s="59" t="s">
        <v>8</v>
      </c>
      <c r="C29" s="62">
        <v>2</v>
      </c>
      <c r="D29" s="5">
        <v>44275</v>
      </c>
      <c r="E29" s="59" t="s">
        <v>92</v>
      </c>
      <c r="F29" s="59"/>
      <c r="G29" s="59" t="s">
        <v>28</v>
      </c>
      <c r="H29" s="126" t="s">
        <v>104</v>
      </c>
    </row>
    <row r="30" spans="1:16384" s="103" customFormat="1" ht="18.75" customHeight="1" x14ac:dyDescent="0.25">
      <c r="A30" s="61" t="s">
        <v>93</v>
      </c>
      <c r="B30" s="59" t="s">
        <v>2</v>
      </c>
      <c r="C30" s="62" t="s">
        <v>39</v>
      </c>
      <c r="D30" s="5">
        <v>44276</v>
      </c>
      <c r="E30" s="60" t="s">
        <v>92</v>
      </c>
      <c r="F30" s="59" t="s">
        <v>90</v>
      </c>
      <c r="G30" s="59" t="s">
        <v>91</v>
      </c>
      <c r="H30" s="126" t="s">
        <v>104</v>
      </c>
      <c r="I30" s="61" t="s">
        <v>93</v>
      </c>
      <c r="J30" s="59" t="s">
        <v>2</v>
      </c>
      <c r="K30" s="62" t="s">
        <v>39</v>
      </c>
      <c r="L30" s="58">
        <v>43912</v>
      </c>
      <c r="M30" s="60" t="s">
        <v>92</v>
      </c>
      <c r="N30" s="59" t="s">
        <v>90</v>
      </c>
      <c r="O30" s="59" t="s">
        <v>91</v>
      </c>
      <c r="P30" s="126" t="s">
        <v>104</v>
      </c>
      <c r="Q30" s="61" t="s">
        <v>93</v>
      </c>
      <c r="R30" s="59" t="s">
        <v>2</v>
      </c>
      <c r="S30" s="62" t="s">
        <v>39</v>
      </c>
      <c r="T30" s="58">
        <v>43912</v>
      </c>
      <c r="U30" s="60" t="s">
        <v>92</v>
      </c>
      <c r="V30" s="59" t="s">
        <v>90</v>
      </c>
      <c r="W30" s="59" t="s">
        <v>91</v>
      </c>
      <c r="X30" s="126" t="s">
        <v>104</v>
      </c>
      <c r="Y30" s="61" t="s">
        <v>93</v>
      </c>
      <c r="Z30" s="59" t="s">
        <v>2</v>
      </c>
      <c r="AA30" s="62" t="s">
        <v>39</v>
      </c>
      <c r="AB30" s="58">
        <v>43912</v>
      </c>
      <c r="AC30" s="60" t="s">
        <v>92</v>
      </c>
      <c r="AD30" s="59" t="s">
        <v>90</v>
      </c>
      <c r="AE30" s="59" t="s">
        <v>91</v>
      </c>
      <c r="AF30" s="126" t="s">
        <v>104</v>
      </c>
      <c r="AG30" s="61" t="s">
        <v>93</v>
      </c>
      <c r="AH30" s="59" t="s">
        <v>2</v>
      </c>
      <c r="AI30" s="62" t="s">
        <v>39</v>
      </c>
      <c r="AJ30" s="58">
        <v>43912</v>
      </c>
      <c r="AK30" s="60" t="s">
        <v>92</v>
      </c>
      <c r="AL30" s="59" t="s">
        <v>90</v>
      </c>
      <c r="AM30" s="59" t="s">
        <v>91</v>
      </c>
      <c r="AN30" s="126" t="s">
        <v>104</v>
      </c>
      <c r="AO30" s="61" t="s">
        <v>93</v>
      </c>
      <c r="AP30" s="59" t="s">
        <v>2</v>
      </c>
      <c r="AQ30" s="62" t="s">
        <v>39</v>
      </c>
      <c r="AR30" s="58">
        <v>43912</v>
      </c>
      <c r="AS30" s="60" t="s">
        <v>92</v>
      </c>
      <c r="AT30" s="59" t="s">
        <v>90</v>
      </c>
      <c r="AU30" s="59" t="s">
        <v>91</v>
      </c>
      <c r="AV30" s="126" t="s">
        <v>104</v>
      </c>
      <c r="AW30" s="61" t="s">
        <v>93</v>
      </c>
      <c r="AX30" s="59" t="s">
        <v>2</v>
      </c>
      <c r="AY30" s="62" t="s">
        <v>39</v>
      </c>
      <c r="AZ30" s="58">
        <v>43912</v>
      </c>
      <c r="BA30" s="60" t="s">
        <v>92</v>
      </c>
      <c r="BB30" s="59" t="s">
        <v>90</v>
      </c>
      <c r="BC30" s="59" t="s">
        <v>91</v>
      </c>
      <c r="BD30" s="126" t="s">
        <v>104</v>
      </c>
      <c r="BE30" s="61" t="s">
        <v>93</v>
      </c>
      <c r="BF30" s="59" t="s">
        <v>2</v>
      </c>
      <c r="BG30" s="62" t="s">
        <v>39</v>
      </c>
      <c r="BH30" s="58">
        <v>43912</v>
      </c>
      <c r="BI30" s="60" t="s">
        <v>92</v>
      </c>
      <c r="BJ30" s="59" t="s">
        <v>90</v>
      </c>
      <c r="BK30" s="59" t="s">
        <v>91</v>
      </c>
      <c r="BL30" s="126" t="s">
        <v>104</v>
      </c>
      <c r="BM30" s="61" t="s">
        <v>93</v>
      </c>
      <c r="BN30" s="59" t="s">
        <v>2</v>
      </c>
      <c r="BO30" s="62" t="s">
        <v>39</v>
      </c>
      <c r="BP30" s="58">
        <v>43912</v>
      </c>
      <c r="BQ30" s="60" t="s">
        <v>92</v>
      </c>
      <c r="BR30" s="59" t="s">
        <v>90</v>
      </c>
      <c r="BS30" s="59" t="s">
        <v>91</v>
      </c>
      <c r="BT30" s="126" t="s">
        <v>104</v>
      </c>
      <c r="BU30" s="61" t="s">
        <v>93</v>
      </c>
      <c r="BV30" s="59" t="s">
        <v>2</v>
      </c>
      <c r="BW30" s="62" t="s">
        <v>39</v>
      </c>
      <c r="BX30" s="58">
        <v>43912</v>
      </c>
      <c r="BY30" s="60" t="s">
        <v>92</v>
      </c>
      <c r="BZ30" s="59" t="s">
        <v>90</v>
      </c>
      <c r="CA30" s="59" t="s">
        <v>91</v>
      </c>
      <c r="CB30" s="126" t="s">
        <v>104</v>
      </c>
      <c r="CC30" s="61" t="s">
        <v>93</v>
      </c>
      <c r="CD30" s="59" t="s">
        <v>2</v>
      </c>
      <c r="CE30" s="62" t="s">
        <v>39</v>
      </c>
      <c r="CF30" s="58">
        <v>43912</v>
      </c>
      <c r="CG30" s="60" t="s">
        <v>92</v>
      </c>
      <c r="CH30" s="59" t="s">
        <v>90</v>
      </c>
      <c r="CI30" s="59" t="s">
        <v>91</v>
      </c>
      <c r="CJ30" s="126" t="s">
        <v>104</v>
      </c>
      <c r="CK30" s="61" t="s">
        <v>93</v>
      </c>
      <c r="CL30" s="59" t="s">
        <v>2</v>
      </c>
      <c r="CM30" s="62" t="s">
        <v>39</v>
      </c>
      <c r="CN30" s="58">
        <v>43912</v>
      </c>
      <c r="CO30" s="60" t="s">
        <v>92</v>
      </c>
      <c r="CP30" s="59" t="s">
        <v>90</v>
      </c>
      <c r="CQ30" s="59" t="s">
        <v>91</v>
      </c>
      <c r="CR30" s="126" t="s">
        <v>104</v>
      </c>
      <c r="CS30" s="61" t="s">
        <v>93</v>
      </c>
      <c r="CT30" s="59" t="s">
        <v>2</v>
      </c>
      <c r="CU30" s="62" t="s">
        <v>39</v>
      </c>
      <c r="CV30" s="58">
        <v>43912</v>
      </c>
      <c r="CW30" s="60" t="s">
        <v>92</v>
      </c>
      <c r="CX30" s="59" t="s">
        <v>90</v>
      </c>
      <c r="CY30" s="59" t="s">
        <v>91</v>
      </c>
      <c r="CZ30" s="126" t="s">
        <v>104</v>
      </c>
      <c r="DA30" s="61" t="s">
        <v>93</v>
      </c>
      <c r="DB30" s="59" t="s">
        <v>2</v>
      </c>
      <c r="DC30" s="62" t="s">
        <v>39</v>
      </c>
      <c r="DD30" s="58">
        <v>43912</v>
      </c>
      <c r="DE30" s="60" t="s">
        <v>92</v>
      </c>
      <c r="DF30" s="59" t="s">
        <v>90</v>
      </c>
      <c r="DG30" s="59" t="s">
        <v>91</v>
      </c>
      <c r="DH30" s="126" t="s">
        <v>104</v>
      </c>
      <c r="DI30" s="61" t="s">
        <v>93</v>
      </c>
      <c r="DJ30" s="59" t="s">
        <v>2</v>
      </c>
      <c r="DK30" s="62" t="s">
        <v>39</v>
      </c>
      <c r="DL30" s="58">
        <v>43912</v>
      </c>
      <c r="DM30" s="60" t="s">
        <v>92</v>
      </c>
      <c r="DN30" s="59" t="s">
        <v>90</v>
      </c>
      <c r="DO30" s="59" t="s">
        <v>91</v>
      </c>
      <c r="DP30" s="126" t="s">
        <v>104</v>
      </c>
      <c r="DQ30" s="61" t="s">
        <v>93</v>
      </c>
      <c r="DR30" s="59" t="s">
        <v>2</v>
      </c>
      <c r="DS30" s="62" t="s">
        <v>39</v>
      </c>
      <c r="DT30" s="58">
        <v>43912</v>
      </c>
      <c r="DU30" s="60" t="s">
        <v>92</v>
      </c>
      <c r="DV30" s="59" t="s">
        <v>90</v>
      </c>
      <c r="DW30" s="59" t="s">
        <v>91</v>
      </c>
      <c r="DX30" s="126" t="s">
        <v>104</v>
      </c>
      <c r="DY30" s="61" t="s">
        <v>93</v>
      </c>
      <c r="DZ30" s="59" t="s">
        <v>2</v>
      </c>
      <c r="EA30" s="62" t="s">
        <v>39</v>
      </c>
      <c r="EB30" s="58">
        <v>43912</v>
      </c>
      <c r="EC30" s="60" t="s">
        <v>92</v>
      </c>
      <c r="ED30" s="59" t="s">
        <v>90</v>
      </c>
      <c r="EE30" s="59" t="s">
        <v>91</v>
      </c>
      <c r="EF30" s="126" t="s">
        <v>104</v>
      </c>
      <c r="EG30" s="61" t="s">
        <v>93</v>
      </c>
      <c r="EH30" s="59" t="s">
        <v>2</v>
      </c>
      <c r="EI30" s="62" t="s">
        <v>39</v>
      </c>
      <c r="EJ30" s="58">
        <v>43912</v>
      </c>
      <c r="EK30" s="60" t="s">
        <v>92</v>
      </c>
      <c r="EL30" s="59" t="s">
        <v>90</v>
      </c>
      <c r="EM30" s="59" t="s">
        <v>91</v>
      </c>
      <c r="EN30" s="126" t="s">
        <v>104</v>
      </c>
      <c r="EO30" s="61" t="s">
        <v>93</v>
      </c>
      <c r="EP30" s="59" t="s">
        <v>2</v>
      </c>
      <c r="EQ30" s="62" t="s">
        <v>39</v>
      </c>
      <c r="ER30" s="58">
        <v>43912</v>
      </c>
      <c r="ES30" s="60" t="s">
        <v>92</v>
      </c>
      <c r="ET30" s="59" t="s">
        <v>90</v>
      </c>
      <c r="EU30" s="59" t="s">
        <v>91</v>
      </c>
      <c r="EV30" s="126" t="s">
        <v>104</v>
      </c>
      <c r="EW30" s="61" t="s">
        <v>93</v>
      </c>
      <c r="EX30" s="59" t="s">
        <v>2</v>
      </c>
      <c r="EY30" s="62" t="s">
        <v>39</v>
      </c>
      <c r="EZ30" s="58">
        <v>43912</v>
      </c>
      <c r="FA30" s="60" t="s">
        <v>92</v>
      </c>
      <c r="FB30" s="59" t="s">
        <v>90</v>
      </c>
      <c r="FC30" s="59" t="s">
        <v>91</v>
      </c>
      <c r="FD30" s="126" t="s">
        <v>104</v>
      </c>
      <c r="FE30" s="61" t="s">
        <v>93</v>
      </c>
      <c r="FF30" s="59" t="s">
        <v>2</v>
      </c>
      <c r="FG30" s="62" t="s">
        <v>39</v>
      </c>
      <c r="FH30" s="58">
        <v>43912</v>
      </c>
      <c r="FI30" s="60" t="s">
        <v>92</v>
      </c>
      <c r="FJ30" s="59" t="s">
        <v>90</v>
      </c>
      <c r="FK30" s="59" t="s">
        <v>91</v>
      </c>
      <c r="FL30" s="126" t="s">
        <v>104</v>
      </c>
      <c r="FM30" s="61" t="s">
        <v>93</v>
      </c>
      <c r="FN30" s="59" t="s">
        <v>2</v>
      </c>
      <c r="FO30" s="62" t="s">
        <v>39</v>
      </c>
      <c r="FP30" s="58">
        <v>43912</v>
      </c>
      <c r="FQ30" s="60" t="s">
        <v>92</v>
      </c>
      <c r="FR30" s="59" t="s">
        <v>90</v>
      </c>
      <c r="FS30" s="59" t="s">
        <v>91</v>
      </c>
      <c r="FT30" s="126" t="s">
        <v>104</v>
      </c>
      <c r="FU30" s="61" t="s">
        <v>93</v>
      </c>
      <c r="FV30" s="59" t="s">
        <v>2</v>
      </c>
      <c r="FW30" s="62" t="s">
        <v>39</v>
      </c>
      <c r="FX30" s="58">
        <v>43912</v>
      </c>
      <c r="FY30" s="60" t="s">
        <v>92</v>
      </c>
      <c r="FZ30" s="59" t="s">
        <v>90</v>
      </c>
      <c r="GA30" s="59" t="s">
        <v>91</v>
      </c>
      <c r="GB30" s="126" t="s">
        <v>104</v>
      </c>
      <c r="GC30" s="61" t="s">
        <v>93</v>
      </c>
      <c r="GD30" s="59" t="s">
        <v>2</v>
      </c>
      <c r="GE30" s="62" t="s">
        <v>39</v>
      </c>
      <c r="GF30" s="58">
        <v>43912</v>
      </c>
      <c r="GG30" s="60" t="s">
        <v>92</v>
      </c>
      <c r="GH30" s="59" t="s">
        <v>90</v>
      </c>
      <c r="GI30" s="59" t="s">
        <v>91</v>
      </c>
      <c r="GJ30" s="126" t="s">
        <v>104</v>
      </c>
      <c r="GK30" s="61" t="s">
        <v>93</v>
      </c>
      <c r="GL30" s="59" t="s">
        <v>2</v>
      </c>
      <c r="GM30" s="62" t="s">
        <v>39</v>
      </c>
      <c r="GN30" s="58">
        <v>43912</v>
      </c>
      <c r="GO30" s="60" t="s">
        <v>92</v>
      </c>
      <c r="GP30" s="59" t="s">
        <v>90</v>
      </c>
      <c r="GQ30" s="59" t="s">
        <v>91</v>
      </c>
      <c r="GR30" s="126" t="s">
        <v>104</v>
      </c>
      <c r="GS30" s="61" t="s">
        <v>93</v>
      </c>
      <c r="GT30" s="59" t="s">
        <v>2</v>
      </c>
      <c r="GU30" s="62" t="s">
        <v>39</v>
      </c>
      <c r="GV30" s="58">
        <v>43912</v>
      </c>
      <c r="GW30" s="60" t="s">
        <v>92</v>
      </c>
      <c r="GX30" s="59" t="s">
        <v>90</v>
      </c>
      <c r="GY30" s="59" t="s">
        <v>91</v>
      </c>
      <c r="GZ30" s="126" t="s">
        <v>104</v>
      </c>
      <c r="HA30" s="61" t="s">
        <v>93</v>
      </c>
      <c r="HB30" s="59" t="s">
        <v>2</v>
      </c>
      <c r="HC30" s="62" t="s">
        <v>39</v>
      </c>
      <c r="HD30" s="58">
        <v>43912</v>
      </c>
      <c r="HE30" s="60" t="s">
        <v>92</v>
      </c>
      <c r="HF30" s="59" t="s">
        <v>90</v>
      </c>
      <c r="HG30" s="59" t="s">
        <v>91</v>
      </c>
      <c r="HH30" s="126" t="s">
        <v>104</v>
      </c>
      <c r="HI30" s="61" t="s">
        <v>93</v>
      </c>
      <c r="HJ30" s="59" t="s">
        <v>2</v>
      </c>
      <c r="HK30" s="62" t="s">
        <v>39</v>
      </c>
      <c r="HL30" s="58">
        <v>43912</v>
      </c>
      <c r="HM30" s="60" t="s">
        <v>92</v>
      </c>
      <c r="HN30" s="59" t="s">
        <v>90</v>
      </c>
      <c r="HO30" s="59" t="s">
        <v>91</v>
      </c>
      <c r="HP30" s="126" t="s">
        <v>104</v>
      </c>
      <c r="HQ30" s="61" t="s">
        <v>93</v>
      </c>
      <c r="HR30" s="59" t="s">
        <v>2</v>
      </c>
      <c r="HS30" s="62" t="s">
        <v>39</v>
      </c>
      <c r="HT30" s="58">
        <v>43912</v>
      </c>
      <c r="HU30" s="60" t="s">
        <v>92</v>
      </c>
      <c r="HV30" s="59" t="s">
        <v>90</v>
      </c>
      <c r="HW30" s="59" t="s">
        <v>91</v>
      </c>
      <c r="HX30" s="126" t="s">
        <v>104</v>
      </c>
      <c r="HY30" s="61" t="s">
        <v>93</v>
      </c>
      <c r="HZ30" s="59" t="s">
        <v>2</v>
      </c>
      <c r="IA30" s="62" t="s">
        <v>39</v>
      </c>
      <c r="IB30" s="58">
        <v>43912</v>
      </c>
      <c r="IC30" s="60" t="s">
        <v>92</v>
      </c>
      <c r="ID30" s="59" t="s">
        <v>90</v>
      </c>
      <c r="IE30" s="59" t="s">
        <v>91</v>
      </c>
      <c r="IF30" s="126" t="s">
        <v>104</v>
      </c>
      <c r="IG30" s="61" t="s">
        <v>93</v>
      </c>
      <c r="IH30" s="59" t="s">
        <v>2</v>
      </c>
      <c r="II30" s="62" t="s">
        <v>39</v>
      </c>
      <c r="IJ30" s="58">
        <v>43912</v>
      </c>
      <c r="IK30" s="60" t="s">
        <v>92</v>
      </c>
      <c r="IL30" s="59" t="s">
        <v>90</v>
      </c>
      <c r="IM30" s="59" t="s">
        <v>91</v>
      </c>
      <c r="IN30" s="126" t="s">
        <v>104</v>
      </c>
      <c r="IO30" s="61" t="s">
        <v>93</v>
      </c>
      <c r="IP30" s="59" t="s">
        <v>2</v>
      </c>
      <c r="IQ30" s="62" t="s">
        <v>39</v>
      </c>
      <c r="IR30" s="58">
        <v>43912</v>
      </c>
      <c r="IS30" s="60" t="s">
        <v>92</v>
      </c>
      <c r="IT30" s="59" t="s">
        <v>90</v>
      </c>
      <c r="IU30" s="59" t="s">
        <v>91</v>
      </c>
      <c r="IV30" s="126" t="s">
        <v>104</v>
      </c>
      <c r="IW30" s="61" t="s">
        <v>93</v>
      </c>
      <c r="IX30" s="59" t="s">
        <v>2</v>
      </c>
      <c r="IY30" s="62" t="s">
        <v>39</v>
      </c>
      <c r="IZ30" s="58">
        <v>43912</v>
      </c>
      <c r="JA30" s="60" t="s">
        <v>92</v>
      </c>
      <c r="JB30" s="59" t="s">
        <v>90</v>
      </c>
      <c r="JC30" s="59" t="s">
        <v>91</v>
      </c>
      <c r="JD30" s="126" t="s">
        <v>104</v>
      </c>
      <c r="JE30" s="61" t="s">
        <v>93</v>
      </c>
      <c r="JF30" s="59" t="s">
        <v>2</v>
      </c>
      <c r="JG30" s="62" t="s">
        <v>39</v>
      </c>
      <c r="JH30" s="58">
        <v>43912</v>
      </c>
      <c r="JI30" s="60" t="s">
        <v>92</v>
      </c>
      <c r="JJ30" s="59" t="s">
        <v>90</v>
      </c>
      <c r="JK30" s="59" t="s">
        <v>91</v>
      </c>
      <c r="JL30" s="126" t="s">
        <v>104</v>
      </c>
      <c r="JM30" s="61" t="s">
        <v>93</v>
      </c>
      <c r="JN30" s="59" t="s">
        <v>2</v>
      </c>
      <c r="JO30" s="62" t="s">
        <v>39</v>
      </c>
      <c r="JP30" s="58">
        <v>43912</v>
      </c>
      <c r="JQ30" s="60" t="s">
        <v>92</v>
      </c>
      <c r="JR30" s="59" t="s">
        <v>90</v>
      </c>
      <c r="JS30" s="59" t="s">
        <v>91</v>
      </c>
      <c r="JT30" s="126" t="s">
        <v>104</v>
      </c>
      <c r="JU30" s="61" t="s">
        <v>93</v>
      </c>
      <c r="JV30" s="59" t="s">
        <v>2</v>
      </c>
      <c r="JW30" s="62" t="s">
        <v>39</v>
      </c>
      <c r="JX30" s="58">
        <v>43912</v>
      </c>
      <c r="JY30" s="60" t="s">
        <v>92</v>
      </c>
      <c r="JZ30" s="59" t="s">
        <v>90</v>
      </c>
      <c r="KA30" s="59" t="s">
        <v>91</v>
      </c>
      <c r="KB30" s="126" t="s">
        <v>104</v>
      </c>
      <c r="KC30" s="61" t="s">
        <v>93</v>
      </c>
      <c r="KD30" s="59" t="s">
        <v>2</v>
      </c>
      <c r="KE30" s="62" t="s">
        <v>39</v>
      </c>
      <c r="KF30" s="58">
        <v>43912</v>
      </c>
      <c r="KG30" s="60" t="s">
        <v>92</v>
      </c>
      <c r="KH30" s="59" t="s">
        <v>90</v>
      </c>
      <c r="KI30" s="59" t="s">
        <v>91</v>
      </c>
      <c r="KJ30" s="126" t="s">
        <v>104</v>
      </c>
      <c r="KK30" s="61" t="s">
        <v>93</v>
      </c>
      <c r="KL30" s="59" t="s">
        <v>2</v>
      </c>
      <c r="KM30" s="62" t="s">
        <v>39</v>
      </c>
      <c r="KN30" s="58">
        <v>43912</v>
      </c>
      <c r="KO30" s="60" t="s">
        <v>92</v>
      </c>
      <c r="KP30" s="59" t="s">
        <v>90</v>
      </c>
      <c r="KQ30" s="59" t="s">
        <v>91</v>
      </c>
      <c r="KR30" s="126" t="s">
        <v>104</v>
      </c>
      <c r="KS30" s="61" t="s">
        <v>93</v>
      </c>
      <c r="KT30" s="59" t="s">
        <v>2</v>
      </c>
      <c r="KU30" s="62" t="s">
        <v>39</v>
      </c>
      <c r="KV30" s="58">
        <v>43912</v>
      </c>
      <c r="KW30" s="60" t="s">
        <v>92</v>
      </c>
      <c r="KX30" s="59" t="s">
        <v>90</v>
      </c>
      <c r="KY30" s="59" t="s">
        <v>91</v>
      </c>
      <c r="KZ30" s="126" t="s">
        <v>104</v>
      </c>
      <c r="LA30" s="61" t="s">
        <v>93</v>
      </c>
      <c r="LB30" s="59" t="s">
        <v>2</v>
      </c>
      <c r="LC30" s="62" t="s">
        <v>39</v>
      </c>
      <c r="LD30" s="58">
        <v>43912</v>
      </c>
      <c r="LE30" s="60" t="s">
        <v>92</v>
      </c>
      <c r="LF30" s="59" t="s">
        <v>90</v>
      </c>
      <c r="LG30" s="59" t="s">
        <v>91</v>
      </c>
      <c r="LH30" s="126" t="s">
        <v>104</v>
      </c>
      <c r="LI30" s="61" t="s">
        <v>93</v>
      </c>
      <c r="LJ30" s="59" t="s">
        <v>2</v>
      </c>
      <c r="LK30" s="62" t="s">
        <v>39</v>
      </c>
      <c r="LL30" s="58">
        <v>43912</v>
      </c>
      <c r="LM30" s="60" t="s">
        <v>92</v>
      </c>
      <c r="LN30" s="59" t="s">
        <v>90</v>
      </c>
      <c r="LO30" s="59" t="s">
        <v>91</v>
      </c>
      <c r="LP30" s="126" t="s">
        <v>104</v>
      </c>
      <c r="LQ30" s="61" t="s">
        <v>93</v>
      </c>
      <c r="LR30" s="59" t="s">
        <v>2</v>
      </c>
      <c r="LS30" s="62" t="s">
        <v>39</v>
      </c>
      <c r="LT30" s="58">
        <v>43912</v>
      </c>
      <c r="LU30" s="60" t="s">
        <v>92</v>
      </c>
      <c r="LV30" s="59" t="s">
        <v>90</v>
      </c>
      <c r="LW30" s="59" t="s">
        <v>91</v>
      </c>
      <c r="LX30" s="126" t="s">
        <v>104</v>
      </c>
      <c r="LY30" s="61" t="s">
        <v>93</v>
      </c>
      <c r="LZ30" s="59" t="s">
        <v>2</v>
      </c>
      <c r="MA30" s="62" t="s">
        <v>39</v>
      </c>
      <c r="MB30" s="58">
        <v>43912</v>
      </c>
      <c r="MC30" s="60" t="s">
        <v>92</v>
      </c>
      <c r="MD30" s="59" t="s">
        <v>90</v>
      </c>
      <c r="ME30" s="59" t="s">
        <v>91</v>
      </c>
      <c r="MF30" s="126" t="s">
        <v>104</v>
      </c>
      <c r="MG30" s="61" t="s">
        <v>93</v>
      </c>
      <c r="MH30" s="59" t="s">
        <v>2</v>
      </c>
      <c r="MI30" s="62" t="s">
        <v>39</v>
      </c>
      <c r="MJ30" s="58">
        <v>43912</v>
      </c>
      <c r="MK30" s="60" t="s">
        <v>92</v>
      </c>
      <c r="ML30" s="59" t="s">
        <v>90</v>
      </c>
      <c r="MM30" s="59" t="s">
        <v>91</v>
      </c>
      <c r="MN30" s="126" t="s">
        <v>104</v>
      </c>
      <c r="MO30" s="61" t="s">
        <v>93</v>
      </c>
      <c r="MP30" s="59" t="s">
        <v>2</v>
      </c>
      <c r="MQ30" s="62" t="s">
        <v>39</v>
      </c>
      <c r="MR30" s="58">
        <v>43912</v>
      </c>
      <c r="MS30" s="60" t="s">
        <v>92</v>
      </c>
      <c r="MT30" s="59" t="s">
        <v>90</v>
      </c>
      <c r="MU30" s="59" t="s">
        <v>91</v>
      </c>
      <c r="MV30" s="126" t="s">
        <v>104</v>
      </c>
      <c r="MW30" s="61" t="s">
        <v>93</v>
      </c>
      <c r="MX30" s="59" t="s">
        <v>2</v>
      </c>
      <c r="MY30" s="62" t="s">
        <v>39</v>
      </c>
      <c r="MZ30" s="58">
        <v>43912</v>
      </c>
      <c r="NA30" s="60" t="s">
        <v>92</v>
      </c>
      <c r="NB30" s="59" t="s">
        <v>90</v>
      </c>
      <c r="NC30" s="59" t="s">
        <v>91</v>
      </c>
      <c r="ND30" s="126" t="s">
        <v>104</v>
      </c>
      <c r="NE30" s="61" t="s">
        <v>93</v>
      </c>
      <c r="NF30" s="59" t="s">
        <v>2</v>
      </c>
      <c r="NG30" s="62" t="s">
        <v>39</v>
      </c>
      <c r="NH30" s="58">
        <v>43912</v>
      </c>
      <c r="NI30" s="60" t="s">
        <v>92</v>
      </c>
      <c r="NJ30" s="59" t="s">
        <v>90</v>
      </c>
      <c r="NK30" s="59" t="s">
        <v>91</v>
      </c>
      <c r="NL30" s="126" t="s">
        <v>104</v>
      </c>
      <c r="NM30" s="61" t="s">
        <v>93</v>
      </c>
      <c r="NN30" s="59" t="s">
        <v>2</v>
      </c>
      <c r="NO30" s="62" t="s">
        <v>39</v>
      </c>
      <c r="NP30" s="58">
        <v>43912</v>
      </c>
      <c r="NQ30" s="60" t="s">
        <v>92</v>
      </c>
      <c r="NR30" s="59" t="s">
        <v>90</v>
      </c>
      <c r="NS30" s="59" t="s">
        <v>91</v>
      </c>
      <c r="NT30" s="126" t="s">
        <v>104</v>
      </c>
      <c r="NU30" s="61" t="s">
        <v>93</v>
      </c>
      <c r="NV30" s="59" t="s">
        <v>2</v>
      </c>
      <c r="NW30" s="62" t="s">
        <v>39</v>
      </c>
      <c r="NX30" s="58">
        <v>43912</v>
      </c>
      <c r="NY30" s="60" t="s">
        <v>92</v>
      </c>
      <c r="NZ30" s="59" t="s">
        <v>90</v>
      </c>
      <c r="OA30" s="59" t="s">
        <v>91</v>
      </c>
      <c r="OB30" s="126" t="s">
        <v>104</v>
      </c>
      <c r="OC30" s="61" t="s">
        <v>93</v>
      </c>
      <c r="OD30" s="59" t="s">
        <v>2</v>
      </c>
      <c r="OE30" s="62" t="s">
        <v>39</v>
      </c>
      <c r="OF30" s="58">
        <v>43912</v>
      </c>
      <c r="OG30" s="60" t="s">
        <v>92</v>
      </c>
      <c r="OH30" s="59" t="s">
        <v>90</v>
      </c>
      <c r="OI30" s="59" t="s">
        <v>91</v>
      </c>
      <c r="OJ30" s="126" t="s">
        <v>104</v>
      </c>
      <c r="OK30" s="61" t="s">
        <v>93</v>
      </c>
      <c r="OL30" s="59" t="s">
        <v>2</v>
      </c>
      <c r="OM30" s="62" t="s">
        <v>39</v>
      </c>
      <c r="ON30" s="58">
        <v>43912</v>
      </c>
      <c r="OO30" s="60" t="s">
        <v>92</v>
      </c>
      <c r="OP30" s="59" t="s">
        <v>90</v>
      </c>
      <c r="OQ30" s="59" t="s">
        <v>91</v>
      </c>
      <c r="OR30" s="126" t="s">
        <v>104</v>
      </c>
      <c r="OS30" s="61" t="s">
        <v>93</v>
      </c>
      <c r="OT30" s="59" t="s">
        <v>2</v>
      </c>
      <c r="OU30" s="62" t="s">
        <v>39</v>
      </c>
      <c r="OV30" s="58">
        <v>43912</v>
      </c>
      <c r="OW30" s="60" t="s">
        <v>92</v>
      </c>
      <c r="OX30" s="59" t="s">
        <v>90</v>
      </c>
      <c r="OY30" s="59" t="s">
        <v>91</v>
      </c>
      <c r="OZ30" s="126" t="s">
        <v>104</v>
      </c>
      <c r="PA30" s="61" t="s">
        <v>93</v>
      </c>
      <c r="PB30" s="59" t="s">
        <v>2</v>
      </c>
      <c r="PC30" s="62" t="s">
        <v>39</v>
      </c>
      <c r="PD30" s="58">
        <v>43912</v>
      </c>
      <c r="PE30" s="60" t="s">
        <v>92</v>
      </c>
      <c r="PF30" s="59" t="s">
        <v>90</v>
      </c>
      <c r="PG30" s="59" t="s">
        <v>91</v>
      </c>
      <c r="PH30" s="126" t="s">
        <v>104</v>
      </c>
      <c r="PI30" s="61" t="s">
        <v>93</v>
      </c>
      <c r="PJ30" s="59" t="s">
        <v>2</v>
      </c>
      <c r="PK30" s="62" t="s">
        <v>39</v>
      </c>
      <c r="PL30" s="58">
        <v>43912</v>
      </c>
      <c r="PM30" s="60" t="s">
        <v>92</v>
      </c>
      <c r="PN30" s="59" t="s">
        <v>90</v>
      </c>
      <c r="PO30" s="59" t="s">
        <v>91</v>
      </c>
      <c r="PP30" s="126" t="s">
        <v>104</v>
      </c>
      <c r="PQ30" s="61" t="s">
        <v>93</v>
      </c>
      <c r="PR30" s="59" t="s">
        <v>2</v>
      </c>
      <c r="PS30" s="62" t="s">
        <v>39</v>
      </c>
      <c r="PT30" s="58">
        <v>43912</v>
      </c>
      <c r="PU30" s="60" t="s">
        <v>92</v>
      </c>
      <c r="PV30" s="59" t="s">
        <v>90</v>
      </c>
      <c r="PW30" s="59" t="s">
        <v>91</v>
      </c>
      <c r="PX30" s="126" t="s">
        <v>104</v>
      </c>
      <c r="PY30" s="61" t="s">
        <v>93</v>
      </c>
      <c r="PZ30" s="59" t="s">
        <v>2</v>
      </c>
      <c r="QA30" s="62" t="s">
        <v>39</v>
      </c>
      <c r="QB30" s="58">
        <v>43912</v>
      </c>
      <c r="QC30" s="60" t="s">
        <v>92</v>
      </c>
      <c r="QD30" s="59" t="s">
        <v>90</v>
      </c>
      <c r="QE30" s="59" t="s">
        <v>91</v>
      </c>
      <c r="QF30" s="126" t="s">
        <v>104</v>
      </c>
      <c r="QG30" s="61" t="s">
        <v>93</v>
      </c>
      <c r="QH30" s="59" t="s">
        <v>2</v>
      </c>
      <c r="QI30" s="62" t="s">
        <v>39</v>
      </c>
      <c r="QJ30" s="58">
        <v>43912</v>
      </c>
      <c r="QK30" s="60" t="s">
        <v>92</v>
      </c>
      <c r="QL30" s="59" t="s">
        <v>90</v>
      </c>
      <c r="QM30" s="59" t="s">
        <v>91</v>
      </c>
      <c r="QN30" s="126" t="s">
        <v>104</v>
      </c>
      <c r="QO30" s="61" t="s">
        <v>93</v>
      </c>
      <c r="QP30" s="59" t="s">
        <v>2</v>
      </c>
      <c r="QQ30" s="62" t="s">
        <v>39</v>
      </c>
      <c r="QR30" s="58">
        <v>43912</v>
      </c>
      <c r="QS30" s="60" t="s">
        <v>92</v>
      </c>
      <c r="QT30" s="59" t="s">
        <v>90</v>
      </c>
      <c r="QU30" s="59" t="s">
        <v>91</v>
      </c>
      <c r="QV30" s="126" t="s">
        <v>104</v>
      </c>
      <c r="QW30" s="61" t="s">
        <v>93</v>
      </c>
      <c r="QX30" s="59" t="s">
        <v>2</v>
      </c>
      <c r="QY30" s="62" t="s">
        <v>39</v>
      </c>
      <c r="QZ30" s="58">
        <v>43912</v>
      </c>
      <c r="RA30" s="60" t="s">
        <v>92</v>
      </c>
      <c r="RB30" s="59" t="s">
        <v>90</v>
      </c>
      <c r="RC30" s="59" t="s">
        <v>91</v>
      </c>
      <c r="RD30" s="126" t="s">
        <v>104</v>
      </c>
      <c r="RE30" s="61" t="s">
        <v>93</v>
      </c>
      <c r="RF30" s="59" t="s">
        <v>2</v>
      </c>
      <c r="RG30" s="62" t="s">
        <v>39</v>
      </c>
      <c r="RH30" s="58">
        <v>43912</v>
      </c>
      <c r="RI30" s="60" t="s">
        <v>92</v>
      </c>
      <c r="RJ30" s="59" t="s">
        <v>90</v>
      </c>
      <c r="RK30" s="59" t="s">
        <v>91</v>
      </c>
      <c r="RL30" s="126" t="s">
        <v>104</v>
      </c>
      <c r="RM30" s="61" t="s">
        <v>93</v>
      </c>
      <c r="RN30" s="59" t="s">
        <v>2</v>
      </c>
      <c r="RO30" s="62" t="s">
        <v>39</v>
      </c>
      <c r="RP30" s="58">
        <v>43912</v>
      </c>
      <c r="RQ30" s="60" t="s">
        <v>92</v>
      </c>
      <c r="RR30" s="59" t="s">
        <v>90</v>
      </c>
      <c r="RS30" s="59" t="s">
        <v>91</v>
      </c>
      <c r="RT30" s="126" t="s">
        <v>104</v>
      </c>
      <c r="RU30" s="61" t="s">
        <v>93</v>
      </c>
      <c r="RV30" s="59" t="s">
        <v>2</v>
      </c>
      <c r="RW30" s="62" t="s">
        <v>39</v>
      </c>
      <c r="RX30" s="58">
        <v>43912</v>
      </c>
      <c r="RY30" s="60" t="s">
        <v>92</v>
      </c>
      <c r="RZ30" s="59" t="s">
        <v>90</v>
      </c>
      <c r="SA30" s="59" t="s">
        <v>91</v>
      </c>
      <c r="SB30" s="126" t="s">
        <v>104</v>
      </c>
      <c r="SC30" s="61" t="s">
        <v>93</v>
      </c>
      <c r="SD30" s="59" t="s">
        <v>2</v>
      </c>
      <c r="SE30" s="62" t="s">
        <v>39</v>
      </c>
      <c r="SF30" s="58">
        <v>43912</v>
      </c>
      <c r="SG30" s="60" t="s">
        <v>92</v>
      </c>
      <c r="SH30" s="59" t="s">
        <v>90</v>
      </c>
      <c r="SI30" s="59" t="s">
        <v>91</v>
      </c>
      <c r="SJ30" s="126" t="s">
        <v>104</v>
      </c>
      <c r="SK30" s="61" t="s">
        <v>93</v>
      </c>
      <c r="SL30" s="59" t="s">
        <v>2</v>
      </c>
      <c r="SM30" s="62" t="s">
        <v>39</v>
      </c>
      <c r="SN30" s="58">
        <v>43912</v>
      </c>
      <c r="SO30" s="60" t="s">
        <v>92</v>
      </c>
      <c r="SP30" s="59" t="s">
        <v>90</v>
      </c>
      <c r="SQ30" s="59" t="s">
        <v>91</v>
      </c>
      <c r="SR30" s="126" t="s">
        <v>104</v>
      </c>
      <c r="SS30" s="61" t="s">
        <v>93</v>
      </c>
      <c r="ST30" s="59" t="s">
        <v>2</v>
      </c>
      <c r="SU30" s="62" t="s">
        <v>39</v>
      </c>
      <c r="SV30" s="58">
        <v>43912</v>
      </c>
      <c r="SW30" s="60" t="s">
        <v>92</v>
      </c>
      <c r="SX30" s="59" t="s">
        <v>90</v>
      </c>
      <c r="SY30" s="59" t="s">
        <v>91</v>
      </c>
      <c r="SZ30" s="126" t="s">
        <v>104</v>
      </c>
      <c r="TA30" s="61" t="s">
        <v>93</v>
      </c>
      <c r="TB30" s="59" t="s">
        <v>2</v>
      </c>
      <c r="TC30" s="62" t="s">
        <v>39</v>
      </c>
      <c r="TD30" s="58">
        <v>43912</v>
      </c>
      <c r="TE30" s="60" t="s">
        <v>92</v>
      </c>
      <c r="TF30" s="59" t="s">
        <v>90</v>
      </c>
      <c r="TG30" s="59" t="s">
        <v>91</v>
      </c>
      <c r="TH30" s="126" t="s">
        <v>104</v>
      </c>
      <c r="TI30" s="61" t="s">
        <v>93</v>
      </c>
      <c r="TJ30" s="59" t="s">
        <v>2</v>
      </c>
      <c r="TK30" s="62" t="s">
        <v>39</v>
      </c>
      <c r="TL30" s="58">
        <v>43912</v>
      </c>
      <c r="TM30" s="60" t="s">
        <v>92</v>
      </c>
      <c r="TN30" s="59" t="s">
        <v>90</v>
      </c>
      <c r="TO30" s="59" t="s">
        <v>91</v>
      </c>
      <c r="TP30" s="126" t="s">
        <v>104</v>
      </c>
      <c r="TQ30" s="61" t="s">
        <v>93</v>
      </c>
      <c r="TR30" s="59" t="s">
        <v>2</v>
      </c>
      <c r="TS30" s="62" t="s">
        <v>39</v>
      </c>
      <c r="TT30" s="58">
        <v>43912</v>
      </c>
      <c r="TU30" s="60" t="s">
        <v>92</v>
      </c>
      <c r="TV30" s="59" t="s">
        <v>90</v>
      </c>
      <c r="TW30" s="59" t="s">
        <v>91</v>
      </c>
      <c r="TX30" s="126" t="s">
        <v>104</v>
      </c>
      <c r="TY30" s="61" t="s">
        <v>93</v>
      </c>
      <c r="TZ30" s="59" t="s">
        <v>2</v>
      </c>
      <c r="UA30" s="62" t="s">
        <v>39</v>
      </c>
      <c r="UB30" s="58">
        <v>43912</v>
      </c>
      <c r="UC30" s="60" t="s">
        <v>92</v>
      </c>
      <c r="UD30" s="59" t="s">
        <v>90</v>
      </c>
      <c r="UE30" s="59" t="s">
        <v>91</v>
      </c>
      <c r="UF30" s="126" t="s">
        <v>104</v>
      </c>
      <c r="UG30" s="61" t="s">
        <v>93</v>
      </c>
      <c r="UH30" s="59" t="s">
        <v>2</v>
      </c>
      <c r="UI30" s="62" t="s">
        <v>39</v>
      </c>
      <c r="UJ30" s="58">
        <v>43912</v>
      </c>
      <c r="UK30" s="60" t="s">
        <v>92</v>
      </c>
      <c r="UL30" s="59" t="s">
        <v>90</v>
      </c>
      <c r="UM30" s="59" t="s">
        <v>91</v>
      </c>
      <c r="UN30" s="126" t="s">
        <v>104</v>
      </c>
      <c r="UO30" s="61" t="s">
        <v>93</v>
      </c>
      <c r="UP30" s="59" t="s">
        <v>2</v>
      </c>
      <c r="UQ30" s="62" t="s">
        <v>39</v>
      </c>
      <c r="UR30" s="58">
        <v>43912</v>
      </c>
      <c r="US30" s="60" t="s">
        <v>92</v>
      </c>
      <c r="UT30" s="59" t="s">
        <v>90</v>
      </c>
      <c r="UU30" s="59" t="s">
        <v>91</v>
      </c>
      <c r="UV30" s="126" t="s">
        <v>104</v>
      </c>
      <c r="UW30" s="61" t="s">
        <v>93</v>
      </c>
      <c r="UX30" s="59" t="s">
        <v>2</v>
      </c>
      <c r="UY30" s="62" t="s">
        <v>39</v>
      </c>
      <c r="UZ30" s="58">
        <v>43912</v>
      </c>
      <c r="VA30" s="60" t="s">
        <v>92</v>
      </c>
      <c r="VB30" s="59" t="s">
        <v>90</v>
      </c>
      <c r="VC30" s="59" t="s">
        <v>91</v>
      </c>
      <c r="VD30" s="126" t="s">
        <v>104</v>
      </c>
      <c r="VE30" s="61" t="s">
        <v>93</v>
      </c>
      <c r="VF30" s="59" t="s">
        <v>2</v>
      </c>
      <c r="VG30" s="62" t="s">
        <v>39</v>
      </c>
      <c r="VH30" s="58">
        <v>43912</v>
      </c>
      <c r="VI30" s="60" t="s">
        <v>92</v>
      </c>
      <c r="VJ30" s="59" t="s">
        <v>90</v>
      </c>
      <c r="VK30" s="59" t="s">
        <v>91</v>
      </c>
      <c r="VL30" s="126" t="s">
        <v>104</v>
      </c>
      <c r="VM30" s="61" t="s">
        <v>93</v>
      </c>
      <c r="VN30" s="59" t="s">
        <v>2</v>
      </c>
      <c r="VO30" s="62" t="s">
        <v>39</v>
      </c>
      <c r="VP30" s="58">
        <v>43912</v>
      </c>
      <c r="VQ30" s="60" t="s">
        <v>92</v>
      </c>
      <c r="VR30" s="59" t="s">
        <v>90</v>
      </c>
      <c r="VS30" s="59" t="s">
        <v>91</v>
      </c>
      <c r="VT30" s="126" t="s">
        <v>104</v>
      </c>
      <c r="VU30" s="61" t="s">
        <v>93</v>
      </c>
      <c r="VV30" s="59" t="s">
        <v>2</v>
      </c>
      <c r="VW30" s="62" t="s">
        <v>39</v>
      </c>
      <c r="VX30" s="58">
        <v>43912</v>
      </c>
      <c r="VY30" s="60" t="s">
        <v>92</v>
      </c>
      <c r="VZ30" s="59" t="s">
        <v>90</v>
      </c>
      <c r="WA30" s="59" t="s">
        <v>91</v>
      </c>
      <c r="WB30" s="126" t="s">
        <v>104</v>
      </c>
      <c r="WC30" s="61" t="s">
        <v>93</v>
      </c>
      <c r="WD30" s="59" t="s">
        <v>2</v>
      </c>
      <c r="WE30" s="62" t="s">
        <v>39</v>
      </c>
      <c r="WF30" s="58">
        <v>43912</v>
      </c>
      <c r="WG30" s="60" t="s">
        <v>92</v>
      </c>
      <c r="WH30" s="59" t="s">
        <v>90</v>
      </c>
      <c r="WI30" s="59" t="s">
        <v>91</v>
      </c>
      <c r="WJ30" s="126" t="s">
        <v>104</v>
      </c>
      <c r="WK30" s="61" t="s">
        <v>93</v>
      </c>
      <c r="WL30" s="59" t="s">
        <v>2</v>
      </c>
      <c r="WM30" s="62" t="s">
        <v>39</v>
      </c>
      <c r="WN30" s="58">
        <v>43912</v>
      </c>
      <c r="WO30" s="60" t="s">
        <v>92</v>
      </c>
      <c r="WP30" s="59" t="s">
        <v>90</v>
      </c>
      <c r="WQ30" s="59" t="s">
        <v>91</v>
      </c>
      <c r="WR30" s="126" t="s">
        <v>104</v>
      </c>
      <c r="WS30" s="61" t="s">
        <v>93</v>
      </c>
      <c r="WT30" s="59" t="s">
        <v>2</v>
      </c>
      <c r="WU30" s="62" t="s">
        <v>39</v>
      </c>
      <c r="WV30" s="58">
        <v>43912</v>
      </c>
      <c r="WW30" s="60" t="s">
        <v>92</v>
      </c>
      <c r="WX30" s="59" t="s">
        <v>90</v>
      </c>
      <c r="WY30" s="59" t="s">
        <v>91</v>
      </c>
      <c r="WZ30" s="126" t="s">
        <v>104</v>
      </c>
      <c r="XA30" s="61" t="s">
        <v>93</v>
      </c>
      <c r="XB30" s="59" t="s">
        <v>2</v>
      </c>
      <c r="XC30" s="62" t="s">
        <v>39</v>
      </c>
      <c r="XD30" s="58">
        <v>43912</v>
      </c>
      <c r="XE30" s="60" t="s">
        <v>92</v>
      </c>
      <c r="XF30" s="59" t="s">
        <v>90</v>
      </c>
      <c r="XG30" s="59" t="s">
        <v>91</v>
      </c>
      <c r="XH30" s="126" t="s">
        <v>104</v>
      </c>
      <c r="XI30" s="61" t="s">
        <v>93</v>
      </c>
      <c r="XJ30" s="59" t="s">
        <v>2</v>
      </c>
      <c r="XK30" s="62" t="s">
        <v>39</v>
      </c>
      <c r="XL30" s="58">
        <v>43912</v>
      </c>
      <c r="XM30" s="60" t="s">
        <v>92</v>
      </c>
      <c r="XN30" s="59" t="s">
        <v>90</v>
      </c>
      <c r="XO30" s="59" t="s">
        <v>91</v>
      </c>
      <c r="XP30" s="126" t="s">
        <v>104</v>
      </c>
      <c r="XQ30" s="61" t="s">
        <v>93</v>
      </c>
      <c r="XR30" s="59" t="s">
        <v>2</v>
      </c>
      <c r="XS30" s="62" t="s">
        <v>39</v>
      </c>
      <c r="XT30" s="58">
        <v>43912</v>
      </c>
      <c r="XU30" s="60" t="s">
        <v>92</v>
      </c>
      <c r="XV30" s="59" t="s">
        <v>90</v>
      </c>
      <c r="XW30" s="59" t="s">
        <v>91</v>
      </c>
      <c r="XX30" s="126" t="s">
        <v>104</v>
      </c>
      <c r="XY30" s="61" t="s">
        <v>93</v>
      </c>
      <c r="XZ30" s="59" t="s">
        <v>2</v>
      </c>
      <c r="YA30" s="62" t="s">
        <v>39</v>
      </c>
      <c r="YB30" s="58">
        <v>43912</v>
      </c>
      <c r="YC30" s="60" t="s">
        <v>92</v>
      </c>
      <c r="YD30" s="59" t="s">
        <v>90</v>
      </c>
      <c r="YE30" s="59" t="s">
        <v>91</v>
      </c>
      <c r="YF30" s="126" t="s">
        <v>104</v>
      </c>
      <c r="YG30" s="61" t="s">
        <v>93</v>
      </c>
      <c r="YH30" s="59" t="s">
        <v>2</v>
      </c>
      <c r="YI30" s="62" t="s">
        <v>39</v>
      </c>
      <c r="YJ30" s="58">
        <v>43912</v>
      </c>
      <c r="YK30" s="60" t="s">
        <v>92</v>
      </c>
      <c r="YL30" s="59" t="s">
        <v>90</v>
      </c>
      <c r="YM30" s="59" t="s">
        <v>91</v>
      </c>
      <c r="YN30" s="126" t="s">
        <v>104</v>
      </c>
      <c r="YO30" s="61" t="s">
        <v>93</v>
      </c>
      <c r="YP30" s="59" t="s">
        <v>2</v>
      </c>
      <c r="YQ30" s="62" t="s">
        <v>39</v>
      </c>
      <c r="YR30" s="58">
        <v>43912</v>
      </c>
      <c r="YS30" s="60" t="s">
        <v>92</v>
      </c>
      <c r="YT30" s="59" t="s">
        <v>90</v>
      </c>
      <c r="YU30" s="59" t="s">
        <v>91</v>
      </c>
      <c r="YV30" s="126" t="s">
        <v>104</v>
      </c>
      <c r="YW30" s="61" t="s">
        <v>93</v>
      </c>
      <c r="YX30" s="59" t="s">
        <v>2</v>
      </c>
      <c r="YY30" s="62" t="s">
        <v>39</v>
      </c>
      <c r="YZ30" s="58">
        <v>43912</v>
      </c>
      <c r="ZA30" s="60" t="s">
        <v>92</v>
      </c>
      <c r="ZB30" s="59" t="s">
        <v>90</v>
      </c>
      <c r="ZC30" s="59" t="s">
        <v>91</v>
      </c>
      <c r="ZD30" s="126" t="s">
        <v>104</v>
      </c>
      <c r="ZE30" s="61" t="s">
        <v>93</v>
      </c>
      <c r="ZF30" s="59" t="s">
        <v>2</v>
      </c>
      <c r="ZG30" s="62" t="s">
        <v>39</v>
      </c>
      <c r="ZH30" s="58">
        <v>43912</v>
      </c>
      <c r="ZI30" s="60" t="s">
        <v>92</v>
      </c>
      <c r="ZJ30" s="59" t="s">
        <v>90</v>
      </c>
      <c r="ZK30" s="59" t="s">
        <v>91</v>
      </c>
      <c r="ZL30" s="126" t="s">
        <v>104</v>
      </c>
      <c r="ZM30" s="61" t="s">
        <v>93</v>
      </c>
      <c r="ZN30" s="59" t="s">
        <v>2</v>
      </c>
      <c r="ZO30" s="62" t="s">
        <v>39</v>
      </c>
      <c r="ZP30" s="58">
        <v>43912</v>
      </c>
      <c r="ZQ30" s="60" t="s">
        <v>92</v>
      </c>
      <c r="ZR30" s="59" t="s">
        <v>90</v>
      </c>
      <c r="ZS30" s="59" t="s">
        <v>91</v>
      </c>
      <c r="ZT30" s="126" t="s">
        <v>104</v>
      </c>
      <c r="ZU30" s="61" t="s">
        <v>93</v>
      </c>
      <c r="ZV30" s="59" t="s">
        <v>2</v>
      </c>
      <c r="ZW30" s="62" t="s">
        <v>39</v>
      </c>
      <c r="ZX30" s="58">
        <v>43912</v>
      </c>
      <c r="ZY30" s="60" t="s">
        <v>92</v>
      </c>
      <c r="ZZ30" s="59" t="s">
        <v>90</v>
      </c>
      <c r="AAA30" s="59" t="s">
        <v>91</v>
      </c>
      <c r="AAB30" s="126" t="s">
        <v>104</v>
      </c>
      <c r="AAC30" s="61" t="s">
        <v>93</v>
      </c>
      <c r="AAD30" s="59" t="s">
        <v>2</v>
      </c>
      <c r="AAE30" s="62" t="s">
        <v>39</v>
      </c>
      <c r="AAF30" s="58">
        <v>43912</v>
      </c>
      <c r="AAG30" s="60" t="s">
        <v>92</v>
      </c>
      <c r="AAH30" s="59" t="s">
        <v>90</v>
      </c>
      <c r="AAI30" s="59" t="s">
        <v>91</v>
      </c>
      <c r="AAJ30" s="126" t="s">
        <v>104</v>
      </c>
      <c r="AAK30" s="61" t="s">
        <v>93</v>
      </c>
      <c r="AAL30" s="59" t="s">
        <v>2</v>
      </c>
      <c r="AAM30" s="62" t="s">
        <v>39</v>
      </c>
      <c r="AAN30" s="58">
        <v>43912</v>
      </c>
      <c r="AAO30" s="60" t="s">
        <v>92</v>
      </c>
      <c r="AAP30" s="59" t="s">
        <v>90</v>
      </c>
      <c r="AAQ30" s="59" t="s">
        <v>91</v>
      </c>
      <c r="AAR30" s="126" t="s">
        <v>104</v>
      </c>
      <c r="AAS30" s="61" t="s">
        <v>93</v>
      </c>
      <c r="AAT30" s="59" t="s">
        <v>2</v>
      </c>
      <c r="AAU30" s="62" t="s">
        <v>39</v>
      </c>
      <c r="AAV30" s="58">
        <v>43912</v>
      </c>
      <c r="AAW30" s="60" t="s">
        <v>92</v>
      </c>
      <c r="AAX30" s="59" t="s">
        <v>90</v>
      </c>
      <c r="AAY30" s="59" t="s">
        <v>91</v>
      </c>
      <c r="AAZ30" s="126" t="s">
        <v>104</v>
      </c>
      <c r="ABA30" s="61" t="s">
        <v>93</v>
      </c>
      <c r="ABB30" s="59" t="s">
        <v>2</v>
      </c>
      <c r="ABC30" s="62" t="s">
        <v>39</v>
      </c>
      <c r="ABD30" s="58">
        <v>43912</v>
      </c>
      <c r="ABE30" s="60" t="s">
        <v>92</v>
      </c>
      <c r="ABF30" s="59" t="s">
        <v>90</v>
      </c>
      <c r="ABG30" s="59" t="s">
        <v>91</v>
      </c>
      <c r="ABH30" s="126" t="s">
        <v>104</v>
      </c>
      <c r="ABI30" s="61" t="s">
        <v>93</v>
      </c>
      <c r="ABJ30" s="59" t="s">
        <v>2</v>
      </c>
      <c r="ABK30" s="62" t="s">
        <v>39</v>
      </c>
      <c r="ABL30" s="58">
        <v>43912</v>
      </c>
      <c r="ABM30" s="60" t="s">
        <v>92</v>
      </c>
      <c r="ABN30" s="59" t="s">
        <v>90</v>
      </c>
      <c r="ABO30" s="59" t="s">
        <v>91</v>
      </c>
      <c r="ABP30" s="126" t="s">
        <v>104</v>
      </c>
      <c r="ABQ30" s="61" t="s">
        <v>93</v>
      </c>
      <c r="ABR30" s="59" t="s">
        <v>2</v>
      </c>
      <c r="ABS30" s="62" t="s">
        <v>39</v>
      </c>
      <c r="ABT30" s="58">
        <v>43912</v>
      </c>
      <c r="ABU30" s="60" t="s">
        <v>92</v>
      </c>
      <c r="ABV30" s="59" t="s">
        <v>90</v>
      </c>
      <c r="ABW30" s="59" t="s">
        <v>91</v>
      </c>
      <c r="ABX30" s="126" t="s">
        <v>104</v>
      </c>
      <c r="ABY30" s="61" t="s">
        <v>93</v>
      </c>
      <c r="ABZ30" s="59" t="s">
        <v>2</v>
      </c>
      <c r="ACA30" s="62" t="s">
        <v>39</v>
      </c>
      <c r="ACB30" s="58">
        <v>43912</v>
      </c>
      <c r="ACC30" s="60" t="s">
        <v>92</v>
      </c>
      <c r="ACD30" s="59" t="s">
        <v>90</v>
      </c>
      <c r="ACE30" s="59" t="s">
        <v>91</v>
      </c>
      <c r="ACF30" s="126" t="s">
        <v>104</v>
      </c>
      <c r="ACG30" s="61" t="s">
        <v>93</v>
      </c>
      <c r="ACH30" s="59" t="s">
        <v>2</v>
      </c>
      <c r="ACI30" s="62" t="s">
        <v>39</v>
      </c>
      <c r="ACJ30" s="58">
        <v>43912</v>
      </c>
      <c r="ACK30" s="60" t="s">
        <v>92</v>
      </c>
      <c r="ACL30" s="59" t="s">
        <v>90</v>
      </c>
      <c r="ACM30" s="59" t="s">
        <v>91</v>
      </c>
      <c r="ACN30" s="126" t="s">
        <v>104</v>
      </c>
      <c r="ACO30" s="61" t="s">
        <v>93</v>
      </c>
      <c r="ACP30" s="59" t="s">
        <v>2</v>
      </c>
      <c r="ACQ30" s="62" t="s">
        <v>39</v>
      </c>
      <c r="ACR30" s="58">
        <v>43912</v>
      </c>
      <c r="ACS30" s="60" t="s">
        <v>92</v>
      </c>
      <c r="ACT30" s="59" t="s">
        <v>90</v>
      </c>
      <c r="ACU30" s="59" t="s">
        <v>91</v>
      </c>
      <c r="ACV30" s="126" t="s">
        <v>104</v>
      </c>
      <c r="ACW30" s="61" t="s">
        <v>93</v>
      </c>
      <c r="ACX30" s="59" t="s">
        <v>2</v>
      </c>
      <c r="ACY30" s="62" t="s">
        <v>39</v>
      </c>
      <c r="ACZ30" s="58">
        <v>43912</v>
      </c>
      <c r="ADA30" s="60" t="s">
        <v>92</v>
      </c>
      <c r="ADB30" s="59" t="s">
        <v>90</v>
      </c>
      <c r="ADC30" s="59" t="s">
        <v>91</v>
      </c>
      <c r="ADD30" s="126" t="s">
        <v>104</v>
      </c>
      <c r="ADE30" s="61" t="s">
        <v>93</v>
      </c>
      <c r="ADF30" s="59" t="s">
        <v>2</v>
      </c>
      <c r="ADG30" s="62" t="s">
        <v>39</v>
      </c>
      <c r="ADH30" s="58">
        <v>43912</v>
      </c>
      <c r="ADI30" s="60" t="s">
        <v>92</v>
      </c>
      <c r="ADJ30" s="59" t="s">
        <v>90</v>
      </c>
      <c r="ADK30" s="59" t="s">
        <v>91</v>
      </c>
      <c r="ADL30" s="126" t="s">
        <v>104</v>
      </c>
      <c r="ADM30" s="61" t="s">
        <v>93</v>
      </c>
      <c r="ADN30" s="59" t="s">
        <v>2</v>
      </c>
      <c r="ADO30" s="62" t="s">
        <v>39</v>
      </c>
      <c r="ADP30" s="58">
        <v>43912</v>
      </c>
      <c r="ADQ30" s="60" t="s">
        <v>92</v>
      </c>
      <c r="ADR30" s="59" t="s">
        <v>90</v>
      </c>
      <c r="ADS30" s="59" t="s">
        <v>91</v>
      </c>
      <c r="ADT30" s="126" t="s">
        <v>104</v>
      </c>
      <c r="ADU30" s="61" t="s">
        <v>93</v>
      </c>
      <c r="ADV30" s="59" t="s">
        <v>2</v>
      </c>
      <c r="ADW30" s="62" t="s">
        <v>39</v>
      </c>
      <c r="ADX30" s="58">
        <v>43912</v>
      </c>
      <c r="ADY30" s="60" t="s">
        <v>92</v>
      </c>
      <c r="ADZ30" s="59" t="s">
        <v>90</v>
      </c>
      <c r="AEA30" s="59" t="s">
        <v>91</v>
      </c>
      <c r="AEB30" s="126" t="s">
        <v>104</v>
      </c>
      <c r="AEC30" s="61" t="s">
        <v>93</v>
      </c>
      <c r="AED30" s="59" t="s">
        <v>2</v>
      </c>
      <c r="AEE30" s="62" t="s">
        <v>39</v>
      </c>
      <c r="AEF30" s="58">
        <v>43912</v>
      </c>
      <c r="AEG30" s="60" t="s">
        <v>92</v>
      </c>
      <c r="AEH30" s="59" t="s">
        <v>90</v>
      </c>
      <c r="AEI30" s="59" t="s">
        <v>91</v>
      </c>
      <c r="AEJ30" s="126" t="s">
        <v>104</v>
      </c>
      <c r="AEK30" s="61" t="s">
        <v>93</v>
      </c>
      <c r="AEL30" s="59" t="s">
        <v>2</v>
      </c>
      <c r="AEM30" s="62" t="s">
        <v>39</v>
      </c>
      <c r="AEN30" s="58">
        <v>43912</v>
      </c>
      <c r="AEO30" s="60" t="s">
        <v>92</v>
      </c>
      <c r="AEP30" s="59" t="s">
        <v>90</v>
      </c>
      <c r="AEQ30" s="59" t="s">
        <v>91</v>
      </c>
      <c r="AER30" s="126" t="s">
        <v>104</v>
      </c>
      <c r="AES30" s="61" t="s">
        <v>93</v>
      </c>
      <c r="AET30" s="59" t="s">
        <v>2</v>
      </c>
      <c r="AEU30" s="62" t="s">
        <v>39</v>
      </c>
      <c r="AEV30" s="58">
        <v>43912</v>
      </c>
      <c r="AEW30" s="60" t="s">
        <v>92</v>
      </c>
      <c r="AEX30" s="59" t="s">
        <v>90</v>
      </c>
      <c r="AEY30" s="59" t="s">
        <v>91</v>
      </c>
      <c r="AEZ30" s="126" t="s">
        <v>104</v>
      </c>
      <c r="AFA30" s="61" t="s">
        <v>93</v>
      </c>
      <c r="AFB30" s="59" t="s">
        <v>2</v>
      </c>
      <c r="AFC30" s="62" t="s">
        <v>39</v>
      </c>
      <c r="AFD30" s="58">
        <v>43912</v>
      </c>
      <c r="AFE30" s="60" t="s">
        <v>92</v>
      </c>
      <c r="AFF30" s="59" t="s">
        <v>90</v>
      </c>
      <c r="AFG30" s="59" t="s">
        <v>91</v>
      </c>
      <c r="AFH30" s="126" t="s">
        <v>104</v>
      </c>
      <c r="AFI30" s="61" t="s">
        <v>93</v>
      </c>
      <c r="AFJ30" s="59" t="s">
        <v>2</v>
      </c>
      <c r="AFK30" s="62" t="s">
        <v>39</v>
      </c>
      <c r="AFL30" s="58">
        <v>43912</v>
      </c>
      <c r="AFM30" s="60" t="s">
        <v>92</v>
      </c>
      <c r="AFN30" s="59" t="s">
        <v>90</v>
      </c>
      <c r="AFO30" s="59" t="s">
        <v>91</v>
      </c>
      <c r="AFP30" s="126" t="s">
        <v>104</v>
      </c>
      <c r="AFQ30" s="61" t="s">
        <v>93</v>
      </c>
      <c r="AFR30" s="59" t="s">
        <v>2</v>
      </c>
      <c r="AFS30" s="62" t="s">
        <v>39</v>
      </c>
      <c r="AFT30" s="58">
        <v>43912</v>
      </c>
      <c r="AFU30" s="60" t="s">
        <v>92</v>
      </c>
      <c r="AFV30" s="59" t="s">
        <v>90</v>
      </c>
      <c r="AFW30" s="59" t="s">
        <v>91</v>
      </c>
      <c r="AFX30" s="126" t="s">
        <v>104</v>
      </c>
      <c r="AFY30" s="61" t="s">
        <v>93</v>
      </c>
      <c r="AFZ30" s="59" t="s">
        <v>2</v>
      </c>
      <c r="AGA30" s="62" t="s">
        <v>39</v>
      </c>
      <c r="AGB30" s="58">
        <v>43912</v>
      </c>
      <c r="AGC30" s="60" t="s">
        <v>92</v>
      </c>
      <c r="AGD30" s="59" t="s">
        <v>90</v>
      </c>
      <c r="AGE30" s="59" t="s">
        <v>91</v>
      </c>
      <c r="AGF30" s="126" t="s">
        <v>104</v>
      </c>
      <c r="AGG30" s="61" t="s">
        <v>93</v>
      </c>
      <c r="AGH30" s="59" t="s">
        <v>2</v>
      </c>
      <c r="AGI30" s="62" t="s">
        <v>39</v>
      </c>
      <c r="AGJ30" s="58">
        <v>43912</v>
      </c>
      <c r="AGK30" s="60" t="s">
        <v>92</v>
      </c>
      <c r="AGL30" s="59" t="s">
        <v>90</v>
      </c>
      <c r="AGM30" s="59" t="s">
        <v>91</v>
      </c>
      <c r="AGN30" s="126" t="s">
        <v>104</v>
      </c>
      <c r="AGO30" s="61" t="s">
        <v>93</v>
      </c>
      <c r="AGP30" s="59" t="s">
        <v>2</v>
      </c>
      <c r="AGQ30" s="62" t="s">
        <v>39</v>
      </c>
      <c r="AGR30" s="58">
        <v>43912</v>
      </c>
      <c r="AGS30" s="60" t="s">
        <v>92</v>
      </c>
      <c r="AGT30" s="59" t="s">
        <v>90</v>
      </c>
      <c r="AGU30" s="59" t="s">
        <v>91</v>
      </c>
      <c r="AGV30" s="126" t="s">
        <v>104</v>
      </c>
      <c r="AGW30" s="61" t="s">
        <v>93</v>
      </c>
      <c r="AGX30" s="59" t="s">
        <v>2</v>
      </c>
      <c r="AGY30" s="62" t="s">
        <v>39</v>
      </c>
      <c r="AGZ30" s="58">
        <v>43912</v>
      </c>
      <c r="AHA30" s="60" t="s">
        <v>92</v>
      </c>
      <c r="AHB30" s="59" t="s">
        <v>90</v>
      </c>
      <c r="AHC30" s="59" t="s">
        <v>91</v>
      </c>
      <c r="AHD30" s="126" t="s">
        <v>104</v>
      </c>
      <c r="AHE30" s="61" t="s">
        <v>93</v>
      </c>
      <c r="AHF30" s="59" t="s">
        <v>2</v>
      </c>
      <c r="AHG30" s="62" t="s">
        <v>39</v>
      </c>
      <c r="AHH30" s="58">
        <v>43912</v>
      </c>
      <c r="AHI30" s="60" t="s">
        <v>92</v>
      </c>
      <c r="AHJ30" s="59" t="s">
        <v>90</v>
      </c>
      <c r="AHK30" s="59" t="s">
        <v>91</v>
      </c>
      <c r="AHL30" s="126" t="s">
        <v>104</v>
      </c>
      <c r="AHM30" s="61" t="s">
        <v>93</v>
      </c>
      <c r="AHN30" s="59" t="s">
        <v>2</v>
      </c>
      <c r="AHO30" s="62" t="s">
        <v>39</v>
      </c>
      <c r="AHP30" s="58">
        <v>43912</v>
      </c>
      <c r="AHQ30" s="60" t="s">
        <v>92</v>
      </c>
      <c r="AHR30" s="59" t="s">
        <v>90</v>
      </c>
      <c r="AHS30" s="59" t="s">
        <v>91</v>
      </c>
      <c r="AHT30" s="126" t="s">
        <v>104</v>
      </c>
      <c r="AHU30" s="61" t="s">
        <v>93</v>
      </c>
      <c r="AHV30" s="59" t="s">
        <v>2</v>
      </c>
      <c r="AHW30" s="62" t="s">
        <v>39</v>
      </c>
      <c r="AHX30" s="58">
        <v>43912</v>
      </c>
      <c r="AHY30" s="60" t="s">
        <v>92</v>
      </c>
      <c r="AHZ30" s="59" t="s">
        <v>90</v>
      </c>
      <c r="AIA30" s="59" t="s">
        <v>91</v>
      </c>
      <c r="AIB30" s="126" t="s">
        <v>104</v>
      </c>
      <c r="AIC30" s="61" t="s">
        <v>93</v>
      </c>
      <c r="AID30" s="59" t="s">
        <v>2</v>
      </c>
      <c r="AIE30" s="62" t="s">
        <v>39</v>
      </c>
      <c r="AIF30" s="58">
        <v>43912</v>
      </c>
      <c r="AIG30" s="60" t="s">
        <v>92</v>
      </c>
      <c r="AIH30" s="59" t="s">
        <v>90</v>
      </c>
      <c r="AII30" s="59" t="s">
        <v>91</v>
      </c>
      <c r="AIJ30" s="126" t="s">
        <v>104</v>
      </c>
      <c r="AIK30" s="61" t="s">
        <v>93</v>
      </c>
      <c r="AIL30" s="59" t="s">
        <v>2</v>
      </c>
      <c r="AIM30" s="62" t="s">
        <v>39</v>
      </c>
      <c r="AIN30" s="58">
        <v>43912</v>
      </c>
      <c r="AIO30" s="60" t="s">
        <v>92</v>
      </c>
      <c r="AIP30" s="59" t="s">
        <v>90</v>
      </c>
      <c r="AIQ30" s="59" t="s">
        <v>91</v>
      </c>
      <c r="AIR30" s="126" t="s">
        <v>104</v>
      </c>
      <c r="AIS30" s="61" t="s">
        <v>93</v>
      </c>
      <c r="AIT30" s="59" t="s">
        <v>2</v>
      </c>
      <c r="AIU30" s="62" t="s">
        <v>39</v>
      </c>
      <c r="AIV30" s="58">
        <v>43912</v>
      </c>
      <c r="AIW30" s="60" t="s">
        <v>92</v>
      </c>
      <c r="AIX30" s="59" t="s">
        <v>90</v>
      </c>
      <c r="AIY30" s="59" t="s">
        <v>91</v>
      </c>
      <c r="AIZ30" s="126" t="s">
        <v>104</v>
      </c>
      <c r="AJA30" s="61" t="s">
        <v>93</v>
      </c>
      <c r="AJB30" s="59" t="s">
        <v>2</v>
      </c>
      <c r="AJC30" s="62" t="s">
        <v>39</v>
      </c>
      <c r="AJD30" s="58">
        <v>43912</v>
      </c>
      <c r="AJE30" s="60" t="s">
        <v>92</v>
      </c>
      <c r="AJF30" s="59" t="s">
        <v>90</v>
      </c>
      <c r="AJG30" s="59" t="s">
        <v>91</v>
      </c>
      <c r="AJH30" s="126" t="s">
        <v>104</v>
      </c>
      <c r="AJI30" s="61" t="s">
        <v>93</v>
      </c>
      <c r="AJJ30" s="59" t="s">
        <v>2</v>
      </c>
      <c r="AJK30" s="62" t="s">
        <v>39</v>
      </c>
      <c r="AJL30" s="58">
        <v>43912</v>
      </c>
      <c r="AJM30" s="60" t="s">
        <v>92</v>
      </c>
      <c r="AJN30" s="59" t="s">
        <v>90</v>
      </c>
      <c r="AJO30" s="59" t="s">
        <v>91</v>
      </c>
      <c r="AJP30" s="126" t="s">
        <v>104</v>
      </c>
      <c r="AJQ30" s="61" t="s">
        <v>93</v>
      </c>
      <c r="AJR30" s="59" t="s">
        <v>2</v>
      </c>
      <c r="AJS30" s="62" t="s">
        <v>39</v>
      </c>
      <c r="AJT30" s="58">
        <v>43912</v>
      </c>
      <c r="AJU30" s="60" t="s">
        <v>92</v>
      </c>
      <c r="AJV30" s="59" t="s">
        <v>90</v>
      </c>
      <c r="AJW30" s="59" t="s">
        <v>91</v>
      </c>
      <c r="AJX30" s="126" t="s">
        <v>104</v>
      </c>
      <c r="AJY30" s="61" t="s">
        <v>93</v>
      </c>
      <c r="AJZ30" s="59" t="s">
        <v>2</v>
      </c>
      <c r="AKA30" s="62" t="s">
        <v>39</v>
      </c>
      <c r="AKB30" s="58">
        <v>43912</v>
      </c>
      <c r="AKC30" s="60" t="s">
        <v>92</v>
      </c>
      <c r="AKD30" s="59" t="s">
        <v>90</v>
      </c>
      <c r="AKE30" s="59" t="s">
        <v>91</v>
      </c>
      <c r="AKF30" s="126" t="s">
        <v>104</v>
      </c>
      <c r="AKG30" s="61" t="s">
        <v>93</v>
      </c>
      <c r="AKH30" s="59" t="s">
        <v>2</v>
      </c>
      <c r="AKI30" s="62" t="s">
        <v>39</v>
      </c>
      <c r="AKJ30" s="58">
        <v>43912</v>
      </c>
      <c r="AKK30" s="60" t="s">
        <v>92</v>
      </c>
      <c r="AKL30" s="59" t="s">
        <v>90</v>
      </c>
      <c r="AKM30" s="59" t="s">
        <v>91</v>
      </c>
      <c r="AKN30" s="126" t="s">
        <v>104</v>
      </c>
      <c r="AKO30" s="61" t="s">
        <v>93</v>
      </c>
      <c r="AKP30" s="59" t="s">
        <v>2</v>
      </c>
      <c r="AKQ30" s="62" t="s">
        <v>39</v>
      </c>
      <c r="AKR30" s="58">
        <v>43912</v>
      </c>
      <c r="AKS30" s="60" t="s">
        <v>92</v>
      </c>
      <c r="AKT30" s="59" t="s">
        <v>90</v>
      </c>
      <c r="AKU30" s="59" t="s">
        <v>91</v>
      </c>
      <c r="AKV30" s="126" t="s">
        <v>104</v>
      </c>
      <c r="AKW30" s="61" t="s">
        <v>93</v>
      </c>
      <c r="AKX30" s="59" t="s">
        <v>2</v>
      </c>
      <c r="AKY30" s="62" t="s">
        <v>39</v>
      </c>
      <c r="AKZ30" s="58">
        <v>43912</v>
      </c>
      <c r="ALA30" s="60" t="s">
        <v>92</v>
      </c>
      <c r="ALB30" s="59" t="s">
        <v>90</v>
      </c>
      <c r="ALC30" s="59" t="s">
        <v>91</v>
      </c>
      <c r="ALD30" s="126" t="s">
        <v>104</v>
      </c>
      <c r="ALE30" s="61" t="s">
        <v>93</v>
      </c>
      <c r="ALF30" s="59" t="s">
        <v>2</v>
      </c>
      <c r="ALG30" s="62" t="s">
        <v>39</v>
      </c>
      <c r="ALH30" s="58">
        <v>43912</v>
      </c>
      <c r="ALI30" s="60" t="s">
        <v>92</v>
      </c>
      <c r="ALJ30" s="59" t="s">
        <v>90</v>
      </c>
      <c r="ALK30" s="59" t="s">
        <v>91</v>
      </c>
      <c r="ALL30" s="126" t="s">
        <v>104</v>
      </c>
      <c r="ALM30" s="61" t="s">
        <v>93</v>
      </c>
      <c r="ALN30" s="59" t="s">
        <v>2</v>
      </c>
      <c r="ALO30" s="62" t="s">
        <v>39</v>
      </c>
      <c r="ALP30" s="58">
        <v>43912</v>
      </c>
      <c r="ALQ30" s="60" t="s">
        <v>92</v>
      </c>
      <c r="ALR30" s="59" t="s">
        <v>90</v>
      </c>
      <c r="ALS30" s="59" t="s">
        <v>91</v>
      </c>
      <c r="ALT30" s="126" t="s">
        <v>104</v>
      </c>
      <c r="ALU30" s="61" t="s">
        <v>93</v>
      </c>
      <c r="ALV30" s="59" t="s">
        <v>2</v>
      </c>
      <c r="ALW30" s="62" t="s">
        <v>39</v>
      </c>
      <c r="ALX30" s="58">
        <v>43912</v>
      </c>
      <c r="ALY30" s="60" t="s">
        <v>92</v>
      </c>
      <c r="ALZ30" s="59" t="s">
        <v>90</v>
      </c>
      <c r="AMA30" s="59" t="s">
        <v>91</v>
      </c>
      <c r="AMB30" s="126" t="s">
        <v>104</v>
      </c>
      <c r="AMC30" s="61" t="s">
        <v>93</v>
      </c>
      <c r="AMD30" s="59" t="s">
        <v>2</v>
      </c>
      <c r="AME30" s="62" t="s">
        <v>39</v>
      </c>
      <c r="AMF30" s="58">
        <v>43912</v>
      </c>
      <c r="AMG30" s="60" t="s">
        <v>92</v>
      </c>
      <c r="AMH30" s="59" t="s">
        <v>90</v>
      </c>
      <c r="AMI30" s="59" t="s">
        <v>91</v>
      </c>
      <c r="AMJ30" s="126" t="s">
        <v>104</v>
      </c>
      <c r="AMK30" s="61" t="s">
        <v>93</v>
      </c>
      <c r="AML30" s="59" t="s">
        <v>2</v>
      </c>
      <c r="AMM30" s="62" t="s">
        <v>39</v>
      </c>
      <c r="AMN30" s="58">
        <v>43912</v>
      </c>
      <c r="AMO30" s="60" t="s">
        <v>92</v>
      </c>
      <c r="AMP30" s="59" t="s">
        <v>90</v>
      </c>
      <c r="AMQ30" s="59" t="s">
        <v>91</v>
      </c>
      <c r="AMR30" s="126" t="s">
        <v>104</v>
      </c>
      <c r="AMS30" s="61" t="s">
        <v>93</v>
      </c>
      <c r="AMT30" s="59" t="s">
        <v>2</v>
      </c>
      <c r="AMU30" s="62" t="s">
        <v>39</v>
      </c>
      <c r="AMV30" s="58">
        <v>43912</v>
      </c>
      <c r="AMW30" s="60" t="s">
        <v>92</v>
      </c>
      <c r="AMX30" s="59" t="s">
        <v>90</v>
      </c>
      <c r="AMY30" s="59" t="s">
        <v>91</v>
      </c>
      <c r="AMZ30" s="126" t="s">
        <v>104</v>
      </c>
      <c r="ANA30" s="61" t="s">
        <v>93</v>
      </c>
      <c r="ANB30" s="59" t="s">
        <v>2</v>
      </c>
      <c r="ANC30" s="62" t="s">
        <v>39</v>
      </c>
      <c r="AND30" s="58">
        <v>43912</v>
      </c>
      <c r="ANE30" s="60" t="s">
        <v>92</v>
      </c>
      <c r="ANF30" s="59" t="s">
        <v>90</v>
      </c>
      <c r="ANG30" s="59" t="s">
        <v>91</v>
      </c>
      <c r="ANH30" s="126" t="s">
        <v>104</v>
      </c>
      <c r="ANI30" s="61" t="s">
        <v>93</v>
      </c>
      <c r="ANJ30" s="59" t="s">
        <v>2</v>
      </c>
      <c r="ANK30" s="62" t="s">
        <v>39</v>
      </c>
      <c r="ANL30" s="58">
        <v>43912</v>
      </c>
      <c r="ANM30" s="60" t="s">
        <v>92</v>
      </c>
      <c r="ANN30" s="59" t="s">
        <v>90</v>
      </c>
      <c r="ANO30" s="59" t="s">
        <v>91</v>
      </c>
      <c r="ANP30" s="126" t="s">
        <v>104</v>
      </c>
      <c r="ANQ30" s="61" t="s">
        <v>93</v>
      </c>
      <c r="ANR30" s="59" t="s">
        <v>2</v>
      </c>
      <c r="ANS30" s="62" t="s">
        <v>39</v>
      </c>
      <c r="ANT30" s="58">
        <v>43912</v>
      </c>
      <c r="ANU30" s="60" t="s">
        <v>92</v>
      </c>
      <c r="ANV30" s="59" t="s">
        <v>90</v>
      </c>
      <c r="ANW30" s="59" t="s">
        <v>91</v>
      </c>
      <c r="ANX30" s="126" t="s">
        <v>104</v>
      </c>
      <c r="ANY30" s="61" t="s">
        <v>93</v>
      </c>
      <c r="ANZ30" s="59" t="s">
        <v>2</v>
      </c>
      <c r="AOA30" s="62" t="s">
        <v>39</v>
      </c>
      <c r="AOB30" s="58">
        <v>43912</v>
      </c>
      <c r="AOC30" s="60" t="s">
        <v>92</v>
      </c>
      <c r="AOD30" s="59" t="s">
        <v>90</v>
      </c>
      <c r="AOE30" s="59" t="s">
        <v>91</v>
      </c>
      <c r="AOF30" s="126" t="s">
        <v>104</v>
      </c>
      <c r="AOG30" s="61" t="s">
        <v>93</v>
      </c>
      <c r="AOH30" s="59" t="s">
        <v>2</v>
      </c>
      <c r="AOI30" s="62" t="s">
        <v>39</v>
      </c>
      <c r="AOJ30" s="58">
        <v>43912</v>
      </c>
      <c r="AOK30" s="60" t="s">
        <v>92</v>
      </c>
      <c r="AOL30" s="59" t="s">
        <v>90</v>
      </c>
      <c r="AOM30" s="59" t="s">
        <v>91</v>
      </c>
      <c r="AON30" s="126" t="s">
        <v>104</v>
      </c>
      <c r="AOO30" s="61" t="s">
        <v>93</v>
      </c>
      <c r="AOP30" s="59" t="s">
        <v>2</v>
      </c>
      <c r="AOQ30" s="62" t="s">
        <v>39</v>
      </c>
      <c r="AOR30" s="58">
        <v>43912</v>
      </c>
      <c r="AOS30" s="60" t="s">
        <v>92</v>
      </c>
      <c r="AOT30" s="59" t="s">
        <v>90</v>
      </c>
      <c r="AOU30" s="59" t="s">
        <v>91</v>
      </c>
      <c r="AOV30" s="126" t="s">
        <v>104</v>
      </c>
      <c r="AOW30" s="61" t="s">
        <v>93</v>
      </c>
      <c r="AOX30" s="59" t="s">
        <v>2</v>
      </c>
      <c r="AOY30" s="62" t="s">
        <v>39</v>
      </c>
      <c r="AOZ30" s="58">
        <v>43912</v>
      </c>
      <c r="APA30" s="60" t="s">
        <v>92</v>
      </c>
      <c r="APB30" s="59" t="s">
        <v>90</v>
      </c>
      <c r="APC30" s="59" t="s">
        <v>91</v>
      </c>
      <c r="APD30" s="126" t="s">
        <v>104</v>
      </c>
      <c r="APE30" s="61" t="s">
        <v>93</v>
      </c>
      <c r="APF30" s="59" t="s">
        <v>2</v>
      </c>
      <c r="APG30" s="62" t="s">
        <v>39</v>
      </c>
      <c r="APH30" s="58">
        <v>43912</v>
      </c>
      <c r="API30" s="60" t="s">
        <v>92</v>
      </c>
      <c r="APJ30" s="59" t="s">
        <v>90</v>
      </c>
      <c r="APK30" s="59" t="s">
        <v>91</v>
      </c>
      <c r="APL30" s="126" t="s">
        <v>104</v>
      </c>
      <c r="APM30" s="61" t="s">
        <v>93</v>
      </c>
      <c r="APN30" s="59" t="s">
        <v>2</v>
      </c>
      <c r="APO30" s="62" t="s">
        <v>39</v>
      </c>
      <c r="APP30" s="58">
        <v>43912</v>
      </c>
      <c r="APQ30" s="60" t="s">
        <v>92</v>
      </c>
      <c r="APR30" s="59" t="s">
        <v>90</v>
      </c>
      <c r="APS30" s="59" t="s">
        <v>91</v>
      </c>
      <c r="APT30" s="126" t="s">
        <v>104</v>
      </c>
      <c r="APU30" s="61" t="s">
        <v>93</v>
      </c>
      <c r="APV30" s="59" t="s">
        <v>2</v>
      </c>
      <c r="APW30" s="62" t="s">
        <v>39</v>
      </c>
      <c r="APX30" s="58">
        <v>43912</v>
      </c>
      <c r="APY30" s="60" t="s">
        <v>92</v>
      </c>
      <c r="APZ30" s="59" t="s">
        <v>90</v>
      </c>
      <c r="AQA30" s="59" t="s">
        <v>91</v>
      </c>
      <c r="AQB30" s="126" t="s">
        <v>104</v>
      </c>
      <c r="AQC30" s="61" t="s">
        <v>93</v>
      </c>
      <c r="AQD30" s="59" t="s">
        <v>2</v>
      </c>
      <c r="AQE30" s="62" t="s">
        <v>39</v>
      </c>
      <c r="AQF30" s="58">
        <v>43912</v>
      </c>
      <c r="AQG30" s="60" t="s">
        <v>92</v>
      </c>
      <c r="AQH30" s="59" t="s">
        <v>90</v>
      </c>
      <c r="AQI30" s="59" t="s">
        <v>91</v>
      </c>
      <c r="AQJ30" s="126" t="s">
        <v>104</v>
      </c>
      <c r="AQK30" s="61" t="s">
        <v>93</v>
      </c>
      <c r="AQL30" s="59" t="s">
        <v>2</v>
      </c>
      <c r="AQM30" s="62" t="s">
        <v>39</v>
      </c>
      <c r="AQN30" s="58">
        <v>43912</v>
      </c>
      <c r="AQO30" s="60" t="s">
        <v>92</v>
      </c>
      <c r="AQP30" s="59" t="s">
        <v>90</v>
      </c>
      <c r="AQQ30" s="59" t="s">
        <v>91</v>
      </c>
      <c r="AQR30" s="126" t="s">
        <v>104</v>
      </c>
      <c r="AQS30" s="61" t="s">
        <v>93</v>
      </c>
      <c r="AQT30" s="59" t="s">
        <v>2</v>
      </c>
      <c r="AQU30" s="62" t="s">
        <v>39</v>
      </c>
      <c r="AQV30" s="58">
        <v>43912</v>
      </c>
      <c r="AQW30" s="60" t="s">
        <v>92</v>
      </c>
      <c r="AQX30" s="59" t="s">
        <v>90</v>
      </c>
      <c r="AQY30" s="59" t="s">
        <v>91</v>
      </c>
      <c r="AQZ30" s="126" t="s">
        <v>104</v>
      </c>
      <c r="ARA30" s="61" t="s">
        <v>93</v>
      </c>
      <c r="ARB30" s="59" t="s">
        <v>2</v>
      </c>
      <c r="ARC30" s="62" t="s">
        <v>39</v>
      </c>
      <c r="ARD30" s="58">
        <v>43912</v>
      </c>
      <c r="ARE30" s="60" t="s">
        <v>92</v>
      </c>
      <c r="ARF30" s="59" t="s">
        <v>90</v>
      </c>
      <c r="ARG30" s="59" t="s">
        <v>91</v>
      </c>
      <c r="ARH30" s="126" t="s">
        <v>104</v>
      </c>
      <c r="ARI30" s="61" t="s">
        <v>93</v>
      </c>
      <c r="ARJ30" s="59" t="s">
        <v>2</v>
      </c>
      <c r="ARK30" s="62" t="s">
        <v>39</v>
      </c>
      <c r="ARL30" s="58">
        <v>43912</v>
      </c>
      <c r="ARM30" s="60" t="s">
        <v>92</v>
      </c>
      <c r="ARN30" s="59" t="s">
        <v>90</v>
      </c>
      <c r="ARO30" s="59" t="s">
        <v>91</v>
      </c>
      <c r="ARP30" s="126" t="s">
        <v>104</v>
      </c>
      <c r="ARQ30" s="61" t="s">
        <v>93</v>
      </c>
      <c r="ARR30" s="59" t="s">
        <v>2</v>
      </c>
      <c r="ARS30" s="62" t="s">
        <v>39</v>
      </c>
      <c r="ART30" s="58">
        <v>43912</v>
      </c>
      <c r="ARU30" s="60" t="s">
        <v>92</v>
      </c>
      <c r="ARV30" s="59" t="s">
        <v>90</v>
      </c>
      <c r="ARW30" s="59" t="s">
        <v>91</v>
      </c>
      <c r="ARX30" s="126" t="s">
        <v>104</v>
      </c>
      <c r="ARY30" s="61" t="s">
        <v>93</v>
      </c>
      <c r="ARZ30" s="59" t="s">
        <v>2</v>
      </c>
      <c r="ASA30" s="62" t="s">
        <v>39</v>
      </c>
      <c r="ASB30" s="58">
        <v>43912</v>
      </c>
      <c r="ASC30" s="60" t="s">
        <v>92</v>
      </c>
      <c r="ASD30" s="59" t="s">
        <v>90</v>
      </c>
      <c r="ASE30" s="59" t="s">
        <v>91</v>
      </c>
      <c r="ASF30" s="126" t="s">
        <v>104</v>
      </c>
      <c r="ASG30" s="61" t="s">
        <v>93</v>
      </c>
      <c r="ASH30" s="59" t="s">
        <v>2</v>
      </c>
      <c r="ASI30" s="62" t="s">
        <v>39</v>
      </c>
      <c r="ASJ30" s="58">
        <v>43912</v>
      </c>
      <c r="ASK30" s="60" t="s">
        <v>92</v>
      </c>
      <c r="ASL30" s="59" t="s">
        <v>90</v>
      </c>
      <c r="ASM30" s="59" t="s">
        <v>91</v>
      </c>
      <c r="ASN30" s="126" t="s">
        <v>104</v>
      </c>
      <c r="ASO30" s="61" t="s">
        <v>93</v>
      </c>
      <c r="ASP30" s="59" t="s">
        <v>2</v>
      </c>
      <c r="ASQ30" s="62" t="s">
        <v>39</v>
      </c>
      <c r="ASR30" s="58">
        <v>43912</v>
      </c>
      <c r="ASS30" s="60" t="s">
        <v>92</v>
      </c>
      <c r="AST30" s="59" t="s">
        <v>90</v>
      </c>
      <c r="ASU30" s="59" t="s">
        <v>91</v>
      </c>
      <c r="ASV30" s="126" t="s">
        <v>104</v>
      </c>
      <c r="ASW30" s="61" t="s">
        <v>93</v>
      </c>
      <c r="ASX30" s="59" t="s">
        <v>2</v>
      </c>
      <c r="ASY30" s="62" t="s">
        <v>39</v>
      </c>
      <c r="ASZ30" s="58">
        <v>43912</v>
      </c>
      <c r="ATA30" s="60" t="s">
        <v>92</v>
      </c>
      <c r="ATB30" s="59" t="s">
        <v>90</v>
      </c>
      <c r="ATC30" s="59" t="s">
        <v>91</v>
      </c>
      <c r="ATD30" s="126" t="s">
        <v>104</v>
      </c>
      <c r="ATE30" s="61" t="s">
        <v>93</v>
      </c>
      <c r="ATF30" s="59" t="s">
        <v>2</v>
      </c>
      <c r="ATG30" s="62" t="s">
        <v>39</v>
      </c>
      <c r="ATH30" s="58">
        <v>43912</v>
      </c>
      <c r="ATI30" s="60" t="s">
        <v>92</v>
      </c>
      <c r="ATJ30" s="59" t="s">
        <v>90</v>
      </c>
      <c r="ATK30" s="59" t="s">
        <v>91</v>
      </c>
      <c r="ATL30" s="126" t="s">
        <v>104</v>
      </c>
      <c r="ATM30" s="61" t="s">
        <v>93</v>
      </c>
      <c r="ATN30" s="59" t="s">
        <v>2</v>
      </c>
      <c r="ATO30" s="62" t="s">
        <v>39</v>
      </c>
      <c r="ATP30" s="58">
        <v>43912</v>
      </c>
      <c r="ATQ30" s="60" t="s">
        <v>92</v>
      </c>
      <c r="ATR30" s="59" t="s">
        <v>90</v>
      </c>
      <c r="ATS30" s="59" t="s">
        <v>91</v>
      </c>
      <c r="ATT30" s="126" t="s">
        <v>104</v>
      </c>
      <c r="ATU30" s="61" t="s">
        <v>93</v>
      </c>
      <c r="ATV30" s="59" t="s">
        <v>2</v>
      </c>
      <c r="ATW30" s="62" t="s">
        <v>39</v>
      </c>
      <c r="ATX30" s="58">
        <v>43912</v>
      </c>
      <c r="ATY30" s="60" t="s">
        <v>92</v>
      </c>
      <c r="ATZ30" s="59" t="s">
        <v>90</v>
      </c>
      <c r="AUA30" s="59" t="s">
        <v>91</v>
      </c>
      <c r="AUB30" s="126" t="s">
        <v>104</v>
      </c>
      <c r="AUC30" s="61" t="s">
        <v>93</v>
      </c>
      <c r="AUD30" s="59" t="s">
        <v>2</v>
      </c>
      <c r="AUE30" s="62" t="s">
        <v>39</v>
      </c>
      <c r="AUF30" s="58">
        <v>43912</v>
      </c>
      <c r="AUG30" s="60" t="s">
        <v>92</v>
      </c>
      <c r="AUH30" s="59" t="s">
        <v>90</v>
      </c>
      <c r="AUI30" s="59" t="s">
        <v>91</v>
      </c>
      <c r="AUJ30" s="126" t="s">
        <v>104</v>
      </c>
      <c r="AUK30" s="61" t="s">
        <v>93</v>
      </c>
      <c r="AUL30" s="59" t="s">
        <v>2</v>
      </c>
      <c r="AUM30" s="62" t="s">
        <v>39</v>
      </c>
      <c r="AUN30" s="58">
        <v>43912</v>
      </c>
      <c r="AUO30" s="60" t="s">
        <v>92</v>
      </c>
      <c r="AUP30" s="59" t="s">
        <v>90</v>
      </c>
      <c r="AUQ30" s="59" t="s">
        <v>91</v>
      </c>
      <c r="AUR30" s="126" t="s">
        <v>104</v>
      </c>
      <c r="AUS30" s="61" t="s">
        <v>93</v>
      </c>
      <c r="AUT30" s="59" t="s">
        <v>2</v>
      </c>
      <c r="AUU30" s="62" t="s">
        <v>39</v>
      </c>
      <c r="AUV30" s="58">
        <v>43912</v>
      </c>
      <c r="AUW30" s="60" t="s">
        <v>92</v>
      </c>
      <c r="AUX30" s="59" t="s">
        <v>90</v>
      </c>
      <c r="AUY30" s="59" t="s">
        <v>91</v>
      </c>
      <c r="AUZ30" s="126" t="s">
        <v>104</v>
      </c>
      <c r="AVA30" s="61" t="s">
        <v>93</v>
      </c>
      <c r="AVB30" s="59" t="s">
        <v>2</v>
      </c>
      <c r="AVC30" s="62" t="s">
        <v>39</v>
      </c>
      <c r="AVD30" s="58">
        <v>43912</v>
      </c>
      <c r="AVE30" s="60" t="s">
        <v>92</v>
      </c>
      <c r="AVF30" s="59" t="s">
        <v>90</v>
      </c>
      <c r="AVG30" s="59" t="s">
        <v>91</v>
      </c>
      <c r="AVH30" s="126" t="s">
        <v>104</v>
      </c>
      <c r="AVI30" s="61" t="s">
        <v>93</v>
      </c>
      <c r="AVJ30" s="59" t="s">
        <v>2</v>
      </c>
      <c r="AVK30" s="62" t="s">
        <v>39</v>
      </c>
      <c r="AVL30" s="58">
        <v>43912</v>
      </c>
      <c r="AVM30" s="60" t="s">
        <v>92</v>
      </c>
      <c r="AVN30" s="59" t="s">
        <v>90</v>
      </c>
      <c r="AVO30" s="59" t="s">
        <v>91</v>
      </c>
      <c r="AVP30" s="126" t="s">
        <v>104</v>
      </c>
      <c r="AVQ30" s="61" t="s">
        <v>93</v>
      </c>
      <c r="AVR30" s="59" t="s">
        <v>2</v>
      </c>
      <c r="AVS30" s="62" t="s">
        <v>39</v>
      </c>
      <c r="AVT30" s="58">
        <v>43912</v>
      </c>
      <c r="AVU30" s="60" t="s">
        <v>92</v>
      </c>
      <c r="AVV30" s="59" t="s">
        <v>90</v>
      </c>
      <c r="AVW30" s="59" t="s">
        <v>91</v>
      </c>
      <c r="AVX30" s="126" t="s">
        <v>104</v>
      </c>
      <c r="AVY30" s="61" t="s">
        <v>93</v>
      </c>
      <c r="AVZ30" s="59" t="s">
        <v>2</v>
      </c>
      <c r="AWA30" s="62" t="s">
        <v>39</v>
      </c>
      <c r="AWB30" s="58">
        <v>43912</v>
      </c>
      <c r="AWC30" s="60" t="s">
        <v>92</v>
      </c>
      <c r="AWD30" s="59" t="s">
        <v>90</v>
      </c>
      <c r="AWE30" s="59" t="s">
        <v>91</v>
      </c>
      <c r="AWF30" s="126" t="s">
        <v>104</v>
      </c>
      <c r="AWG30" s="61" t="s">
        <v>93</v>
      </c>
      <c r="AWH30" s="59" t="s">
        <v>2</v>
      </c>
      <c r="AWI30" s="62" t="s">
        <v>39</v>
      </c>
      <c r="AWJ30" s="58">
        <v>43912</v>
      </c>
      <c r="AWK30" s="60" t="s">
        <v>92</v>
      </c>
      <c r="AWL30" s="59" t="s">
        <v>90</v>
      </c>
      <c r="AWM30" s="59" t="s">
        <v>91</v>
      </c>
      <c r="AWN30" s="126" t="s">
        <v>104</v>
      </c>
      <c r="AWO30" s="61" t="s">
        <v>93</v>
      </c>
      <c r="AWP30" s="59" t="s">
        <v>2</v>
      </c>
      <c r="AWQ30" s="62" t="s">
        <v>39</v>
      </c>
      <c r="AWR30" s="58">
        <v>43912</v>
      </c>
      <c r="AWS30" s="60" t="s">
        <v>92</v>
      </c>
      <c r="AWT30" s="59" t="s">
        <v>90</v>
      </c>
      <c r="AWU30" s="59" t="s">
        <v>91</v>
      </c>
      <c r="AWV30" s="126" t="s">
        <v>104</v>
      </c>
      <c r="AWW30" s="61" t="s">
        <v>93</v>
      </c>
      <c r="AWX30" s="59" t="s">
        <v>2</v>
      </c>
      <c r="AWY30" s="62" t="s">
        <v>39</v>
      </c>
      <c r="AWZ30" s="58">
        <v>43912</v>
      </c>
      <c r="AXA30" s="60" t="s">
        <v>92</v>
      </c>
      <c r="AXB30" s="59" t="s">
        <v>90</v>
      </c>
      <c r="AXC30" s="59" t="s">
        <v>91</v>
      </c>
      <c r="AXD30" s="126" t="s">
        <v>104</v>
      </c>
      <c r="AXE30" s="61" t="s">
        <v>93</v>
      </c>
      <c r="AXF30" s="59" t="s">
        <v>2</v>
      </c>
      <c r="AXG30" s="62" t="s">
        <v>39</v>
      </c>
      <c r="AXH30" s="58">
        <v>43912</v>
      </c>
      <c r="AXI30" s="60" t="s">
        <v>92</v>
      </c>
      <c r="AXJ30" s="59" t="s">
        <v>90</v>
      </c>
      <c r="AXK30" s="59" t="s">
        <v>91</v>
      </c>
      <c r="AXL30" s="126" t="s">
        <v>104</v>
      </c>
      <c r="AXM30" s="61" t="s">
        <v>93</v>
      </c>
      <c r="AXN30" s="59" t="s">
        <v>2</v>
      </c>
      <c r="AXO30" s="62" t="s">
        <v>39</v>
      </c>
      <c r="AXP30" s="58">
        <v>43912</v>
      </c>
      <c r="AXQ30" s="60" t="s">
        <v>92</v>
      </c>
      <c r="AXR30" s="59" t="s">
        <v>90</v>
      </c>
      <c r="AXS30" s="59" t="s">
        <v>91</v>
      </c>
      <c r="AXT30" s="126" t="s">
        <v>104</v>
      </c>
      <c r="AXU30" s="61" t="s">
        <v>93</v>
      </c>
      <c r="AXV30" s="59" t="s">
        <v>2</v>
      </c>
      <c r="AXW30" s="62" t="s">
        <v>39</v>
      </c>
      <c r="AXX30" s="58">
        <v>43912</v>
      </c>
      <c r="AXY30" s="60" t="s">
        <v>92</v>
      </c>
      <c r="AXZ30" s="59" t="s">
        <v>90</v>
      </c>
      <c r="AYA30" s="59" t="s">
        <v>91</v>
      </c>
      <c r="AYB30" s="126" t="s">
        <v>104</v>
      </c>
      <c r="AYC30" s="61" t="s">
        <v>93</v>
      </c>
      <c r="AYD30" s="59" t="s">
        <v>2</v>
      </c>
      <c r="AYE30" s="62" t="s">
        <v>39</v>
      </c>
      <c r="AYF30" s="58">
        <v>43912</v>
      </c>
      <c r="AYG30" s="60" t="s">
        <v>92</v>
      </c>
      <c r="AYH30" s="59" t="s">
        <v>90</v>
      </c>
      <c r="AYI30" s="59" t="s">
        <v>91</v>
      </c>
      <c r="AYJ30" s="126" t="s">
        <v>104</v>
      </c>
      <c r="AYK30" s="61" t="s">
        <v>93</v>
      </c>
      <c r="AYL30" s="59" t="s">
        <v>2</v>
      </c>
      <c r="AYM30" s="62" t="s">
        <v>39</v>
      </c>
      <c r="AYN30" s="58">
        <v>43912</v>
      </c>
      <c r="AYO30" s="60" t="s">
        <v>92</v>
      </c>
      <c r="AYP30" s="59" t="s">
        <v>90</v>
      </c>
      <c r="AYQ30" s="59" t="s">
        <v>91</v>
      </c>
      <c r="AYR30" s="126" t="s">
        <v>104</v>
      </c>
      <c r="AYS30" s="61" t="s">
        <v>93</v>
      </c>
      <c r="AYT30" s="59" t="s">
        <v>2</v>
      </c>
      <c r="AYU30" s="62" t="s">
        <v>39</v>
      </c>
      <c r="AYV30" s="58">
        <v>43912</v>
      </c>
      <c r="AYW30" s="60" t="s">
        <v>92</v>
      </c>
      <c r="AYX30" s="59" t="s">
        <v>90</v>
      </c>
      <c r="AYY30" s="59" t="s">
        <v>91</v>
      </c>
      <c r="AYZ30" s="126" t="s">
        <v>104</v>
      </c>
      <c r="AZA30" s="61" t="s">
        <v>93</v>
      </c>
      <c r="AZB30" s="59" t="s">
        <v>2</v>
      </c>
      <c r="AZC30" s="62" t="s">
        <v>39</v>
      </c>
      <c r="AZD30" s="58">
        <v>43912</v>
      </c>
      <c r="AZE30" s="60" t="s">
        <v>92</v>
      </c>
      <c r="AZF30" s="59" t="s">
        <v>90</v>
      </c>
      <c r="AZG30" s="59" t="s">
        <v>91</v>
      </c>
      <c r="AZH30" s="126" t="s">
        <v>104</v>
      </c>
      <c r="AZI30" s="61" t="s">
        <v>93</v>
      </c>
      <c r="AZJ30" s="59" t="s">
        <v>2</v>
      </c>
      <c r="AZK30" s="62" t="s">
        <v>39</v>
      </c>
      <c r="AZL30" s="58">
        <v>43912</v>
      </c>
      <c r="AZM30" s="60" t="s">
        <v>92</v>
      </c>
      <c r="AZN30" s="59" t="s">
        <v>90</v>
      </c>
      <c r="AZO30" s="59" t="s">
        <v>91</v>
      </c>
      <c r="AZP30" s="126" t="s">
        <v>104</v>
      </c>
      <c r="AZQ30" s="61" t="s">
        <v>93</v>
      </c>
      <c r="AZR30" s="59" t="s">
        <v>2</v>
      </c>
      <c r="AZS30" s="62" t="s">
        <v>39</v>
      </c>
      <c r="AZT30" s="58">
        <v>43912</v>
      </c>
      <c r="AZU30" s="60" t="s">
        <v>92</v>
      </c>
      <c r="AZV30" s="59" t="s">
        <v>90</v>
      </c>
      <c r="AZW30" s="59" t="s">
        <v>91</v>
      </c>
      <c r="AZX30" s="126" t="s">
        <v>104</v>
      </c>
      <c r="AZY30" s="61" t="s">
        <v>93</v>
      </c>
      <c r="AZZ30" s="59" t="s">
        <v>2</v>
      </c>
      <c r="BAA30" s="62" t="s">
        <v>39</v>
      </c>
      <c r="BAB30" s="58">
        <v>43912</v>
      </c>
      <c r="BAC30" s="60" t="s">
        <v>92</v>
      </c>
      <c r="BAD30" s="59" t="s">
        <v>90</v>
      </c>
      <c r="BAE30" s="59" t="s">
        <v>91</v>
      </c>
      <c r="BAF30" s="126" t="s">
        <v>104</v>
      </c>
      <c r="BAG30" s="61" t="s">
        <v>93</v>
      </c>
      <c r="BAH30" s="59" t="s">
        <v>2</v>
      </c>
      <c r="BAI30" s="62" t="s">
        <v>39</v>
      </c>
      <c r="BAJ30" s="58">
        <v>43912</v>
      </c>
      <c r="BAK30" s="60" t="s">
        <v>92</v>
      </c>
      <c r="BAL30" s="59" t="s">
        <v>90</v>
      </c>
      <c r="BAM30" s="59" t="s">
        <v>91</v>
      </c>
      <c r="BAN30" s="126" t="s">
        <v>104</v>
      </c>
      <c r="BAO30" s="61" t="s">
        <v>93</v>
      </c>
      <c r="BAP30" s="59" t="s">
        <v>2</v>
      </c>
      <c r="BAQ30" s="62" t="s">
        <v>39</v>
      </c>
      <c r="BAR30" s="58">
        <v>43912</v>
      </c>
      <c r="BAS30" s="60" t="s">
        <v>92</v>
      </c>
      <c r="BAT30" s="59" t="s">
        <v>90</v>
      </c>
      <c r="BAU30" s="59" t="s">
        <v>91</v>
      </c>
      <c r="BAV30" s="126" t="s">
        <v>104</v>
      </c>
      <c r="BAW30" s="61" t="s">
        <v>93</v>
      </c>
      <c r="BAX30" s="59" t="s">
        <v>2</v>
      </c>
      <c r="BAY30" s="62" t="s">
        <v>39</v>
      </c>
      <c r="BAZ30" s="58">
        <v>43912</v>
      </c>
      <c r="BBA30" s="60" t="s">
        <v>92</v>
      </c>
      <c r="BBB30" s="59" t="s">
        <v>90</v>
      </c>
      <c r="BBC30" s="59" t="s">
        <v>91</v>
      </c>
      <c r="BBD30" s="126" t="s">
        <v>104</v>
      </c>
      <c r="BBE30" s="61" t="s">
        <v>93</v>
      </c>
      <c r="BBF30" s="59" t="s">
        <v>2</v>
      </c>
      <c r="BBG30" s="62" t="s">
        <v>39</v>
      </c>
      <c r="BBH30" s="58">
        <v>43912</v>
      </c>
      <c r="BBI30" s="60" t="s">
        <v>92</v>
      </c>
      <c r="BBJ30" s="59" t="s">
        <v>90</v>
      </c>
      <c r="BBK30" s="59" t="s">
        <v>91</v>
      </c>
      <c r="BBL30" s="126" t="s">
        <v>104</v>
      </c>
      <c r="BBM30" s="61" t="s">
        <v>93</v>
      </c>
      <c r="BBN30" s="59" t="s">
        <v>2</v>
      </c>
      <c r="BBO30" s="62" t="s">
        <v>39</v>
      </c>
      <c r="BBP30" s="58">
        <v>43912</v>
      </c>
      <c r="BBQ30" s="60" t="s">
        <v>92</v>
      </c>
      <c r="BBR30" s="59" t="s">
        <v>90</v>
      </c>
      <c r="BBS30" s="59" t="s">
        <v>91</v>
      </c>
      <c r="BBT30" s="126" t="s">
        <v>104</v>
      </c>
      <c r="BBU30" s="61" t="s">
        <v>93</v>
      </c>
      <c r="BBV30" s="59" t="s">
        <v>2</v>
      </c>
      <c r="BBW30" s="62" t="s">
        <v>39</v>
      </c>
      <c r="BBX30" s="58">
        <v>43912</v>
      </c>
      <c r="BBY30" s="60" t="s">
        <v>92</v>
      </c>
      <c r="BBZ30" s="59" t="s">
        <v>90</v>
      </c>
      <c r="BCA30" s="59" t="s">
        <v>91</v>
      </c>
      <c r="BCB30" s="126" t="s">
        <v>104</v>
      </c>
      <c r="BCC30" s="61" t="s">
        <v>93</v>
      </c>
      <c r="BCD30" s="59" t="s">
        <v>2</v>
      </c>
      <c r="BCE30" s="62" t="s">
        <v>39</v>
      </c>
      <c r="BCF30" s="58">
        <v>43912</v>
      </c>
      <c r="BCG30" s="60" t="s">
        <v>92</v>
      </c>
      <c r="BCH30" s="59" t="s">
        <v>90</v>
      </c>
      <c r="BCI30" s="59" t="s">
        <v>91</v>
      </c>
      <c r="BCJ30" s="126" t="s">
        <v>104</v>
      </c>
      <c r="BCK30" s="61" t="s">
        <v>93</v>
      </c>
      <c r="BCL30" s="59" t="s">
        <v>2</v>
      </c>
      <c r="BCM30" s="62" t="s">
        <v>39</v>
      </c>
      <c r="BCN30" s="58">
        <v>43912</v>
      </c>
      <c r="BCO30" s="60" t="s">
        <v>92</v>
      </c>
      <c r="BCP30" s="59" t="s">
        <v>90</v>
      </c>
      <c r="BCQ30" s="59" t="s">
        <v>91</v>
      </c>
      <c r="BCR30" s="126" t="s">
        <v>104</v>
      </c>
      <c r="BCS30" s="61" t="s">
        <v>93</v>
      </c>
      <c r="BCT30" s="59" t="s">
        <v>2</v>
      </c>
      <c r="BCU30" s="62" t="s">
        <v>39</v>
      </c>
      <c r="BCV30" s="58">
        <v>43912</v>
      </c>
      <c r="BCW30" s="60" t="s">
        <v>92</v>
      </c>
      <c r="BCX30" s="59" t="s">
        <v>90</v>
      </c>
      <c r="BCY30" s="59" t="s">
        <v>91</v>
      </c>
      <c r="BCZ30" s="126" t="s">
        <v>104</v>
      </c>
      <c r="BDA30" s="61" t="s">
        <v>93</v>
      </c>
      <c r="BDB30" s="59" t="s">
        <v>2</v>
      </c>
      <c r="BDC30" s="62" t="s">
        <v>39</v>
      </c>
      <c r="BDD30" s="58">
        <v>43912</v>
      </c>
      <c r="BDE30" s="60" t="s">
        <v>92</v>
      </c>
      <c r="BDF30" s="59" t="s">
        <v>90</v>
      </c>
      <c r="BDG30" s="59" t="s">
        <v>91</v>
      </c>
      <c r="BDH30" s="126" t="s">
        <v>104</v>
      </c>
      <c r="BDI30" s="61" t="s">
        <v>93</v>
      </c>
      <c r="BDJ30" s="59" t="s">
        <v>2</v>
      </c>
      <c r="BDK30" s="62" t="s">
        <v>39</v>
      </c>
      <c r="BDL30" s="58">
        <v>43912</v>
      </c>
      <c r="BDM30" s="60" t="s">
        <v>92</v>
      </c>
      <c r="BDN30" s="59" t="s">
        <v>90</v>
      </c>
      <c r="BDO30" s="59" t="s">
        <v>91</v>
      </c>
      <c r="BDP30" s="126" t="s">
        <v>104</v>
      </c>
      <c r="BDQ30" s="61" t="s">
        <v>93</v>
      </c>
      <c r="BDR30" s="59" t="s">
        <v>2</v>
      </c>
      <c r="BDS30" s="62" t="s">
        <v>39</v>
      </c>
      <c r="BDT30" s="58">
        <v>43912</v>
      </c>
      <c r="BDU30" s="60" t="s">
        <v>92</v>
      </c>
      <c r="BDV30" s="59" t="s">
        <v>90</v>
      </c>
      <c r="BDW30" s="59" t="s">
        <v>91</v>
      </c>
      <c r="BDX30" s="126" t="s">
        <v>104</v>
      </c>
      <c r="BDY30" s="61" t="s">
        <v>93</v>
      </c>
      <c r="BDZ30" s="59" t="s">
        <v>2</v>
      </c>
      <c r="BEA30" s="62" t="s">
        <v>39</v>
      </c>
      <c r="BEB30" s="58">
        <v>43912</v>
      </c>
      <c r="BEC30" s="60" t="s">
        <v>92</v>
      </c>
      <c r="BED30" s="59" t="s">
        <v>90</v>
      </c>
      <c r="BEE30" s="59" t="s">
        <v>91</v>
      </c>
      <c r="BEF30" s="126" t="s">
        <v>104</v>
      </c>
      <c r="BEG30" s="61" t="s">
        <v>93</v>
      </c>
      <c r="BEH30" s="59" t="s">
        <v>2</v>
      </c>
      <c r="BEI30" s="62" t="s">
        <v>39</v>
      </c>
      <c r="BEJ30" s="58">
        <v>43912</v>
      </c>
      <c r="BEK30" s="60" t="s">
        <v>92</v>
      </c>
      <c r="BEL30" s="59" t="s">
        <v>90</v>
      </c>
      <c r="BEM30" s="59" t="s">
        <v>91</v>
      </c>
      <c r="BEN30" s="126" t="s">
        <v>104</v>
      </c>
      <c r="BEO30" s="61" t="s">
        <v>93</v>
      </c>
      <c r="BEP30" s="59" t="s">
        <v>2</v>
      </c>
      <c r="BEQ30" s="62" t="s">
        <v>39</v>
      </c>
      <c r="BER30" s="58">
        <v>43912</v>
      </c>
      <c r="BES30" s="60" t="s">
        <v>92</v>
      </c>
      <c r="BET30" s="59" t="s">
        <v>90</v>
      </c>
      <c r="BEU30" s="59" t="s">
        <v>91</v>
      </c>
      <c r="BEV30" s="126" t="s">
        <v>104</v>
      </c>
      <c r="BEW30" s="61" t="s">
        <v>93</v>
      </c>
      <c r="BEX30" s="59" t="s">
        <v>2</v>
      </c>
      <c r="BEY30" s="62" t="s">
        <v>39</v>
      </c>
      <c r="BEZ30" s="58">
        <v>43912</v>
      </c>
      <c r="BFA30" s="60" t="s">
        <v>92</v>
      </c>
      <c r="BFB30" s="59" t="s">
        <v>90</v>
      </c>
      <c r="BFC30" s="59" t="s">
        <v>91</v>
      </c>
      <c r="BFD30" s="126" t="s">
        <v>104</v>
      </c>
      <c r="BFE30" s="61" t="s">
        <v>93</v>
      </c>
      <c r="BFF30" s="59" t="s">
        <v>2</v>
      </c>
      <c r="BFG30" s="62" t="s">
        <v>39</v>
      </c>
      <c r="BFH30" s="58">
        <v>43912</v>
      </c>
      <c r="BFI30" s="60" t="s">
        <v>92</v>
      </c>
      <c r="BFJ30" s="59" t="s">
        <v>90</v>
      </c>
      <c r="BFK30" s="59" t="s">
        <v>91</v>
      </c>
      <c r="BFL30" s="126" t="s">
        <v>104</v>
      </c>
      <c r="BFM30" s="61" t="s">
        <v>93</v>
      </c>
      <c r="BFN30" s="59" t="s">
        <v>2</v>
      </c>
      <c r="BFO30" s="62" t="s">
        <v>39</v>
      </c>
      <c r="BFP30" s="58">
        <v>43912</v>
      </c>
      <c r="BFQ30" s="60" t="s">
        <v>92</v>
      </c>
      <c r="BFR30" s="59" t="s">
        <v>90</v>
      </c>
      <c r="BFS30" s="59" t="s">
        <v>91</v>
      </c>
      <c r="BFT30" s="126" t="s">
        <v>104</v>
      </c>
      <c r="BFU30" s="61" t="s">
        <v>93</v>
      </c>
      <c r="BFV30" s="59" t="s">
        <v>2</v>
      </c>
      <c r="BFW30" s="62" t="s">
        <v>39</v>
      </c>
      <c r="BFX30" s="58">
        <v>43912</v>
      </c>
      <c r="BFY30" s="60" t="s">
        <v>92</v>
      </c>
      <c r="BFZ30" s="59" t="s">
        <v>90</v>
      </c>
      <c r="BGA30" s="59" t="s">
        <v>91</v>
      </c>
      <c r="BGB30" s="126" t="s">
        <v>104</v>
      </c>
      <c r="BGC30" s="61" t="s">
        <v>93</v>
      </c>
      <c r="BGD30" s="59" t="s">
        <v>2</v>
      </c>
      <c r="BGE30" s="62" t="s">
        <v>39</v>
      </c>
      <c r="BGF30" s="58">
        <v>43912</v>
      </c>
      <c r="BGG30" s="60" t="s">
        <v>92</v>
      </c>
      <c r="BGH30" s="59" t="s">
        <v>90</v>
      </c>
      <c r="BGI30" s="59" t="s">
        <v>91</v>
      </c>
      <c r="BGJ30" s="126" t="s">
        <v>104</v>
      </c>
      <c r="BGK30" s="61" t="s">
        <v>93</v>
      </c>
      <c r="BGL30" s="59" t="s">
        <v>2</v>
      </c>
      <c r="BGM30" s="62" t="s">
        <v>39</v>
      </c>
      <c r="BGN30" s="58">
        <v>43912</v>
      </c>
      <c r="BGO30" s="60" t="s">
        <v>92</v>
      </c>
      <c r="BGP30" s="59" t="s">
        <v>90</v>
      </c>
      <c r="BGQ30" s="59" t="s">
        <v>91</v>
      </c>
      <c r="BGR30" s="126" t="s">
        <v>104</v>
      </c>
      <c r="BGS30" s="61" t="s">
        <v>93</v>
      </c>
      <c r="BGT30" s="59" t="s">
        <v>2</v>
      </c>
      <c r="BGU30" s="62" t="s">
        <v>39</v>
      </c>
      <c r="BGV30" s="58">
        <v>43912</v>
      </c>
      <c r="BGW30" s="60" t="s">
        <v>92</v>
      </c>
      <c r="BGX30" s="59" t="s">
        <v>90</v>
      </c>
      <c r="BGY30" s="59" t="s">
        <v>91</v>
      </c>
      <c r="BGZ30" s="126" t="s">
        <v>104</v>
      </c>
      <c r="BHA30" s="61" t="s">
        <v>93</v>
      </c>
      <c r="BHB30" s="59" t="s">
        <v>2</v>
      </c>
      <c r="BHC30" s="62" t="s">
        <v>39</v>
      </c>
      <c r="BHD30" s="58">
        <v>43912</v>
      </c>
      <c r="BHE30" s="60" t="s">
        <v>92</v>
      </c>
      <c r="BHF30" s="59" t="s">
        <v>90</v>
      </c>
      <c r="BHG30" s="59" t="s">
        <v>91</v>
      </c>
      <c r="BHH30" s="126" t="s">
        <v>104</v>
      </c>
      <c r="BHI30" s="61" t="s">
        <v>93</v>
      </c>
      <c r="BHJ30" s="59" t="s">
        <v>2</v>
      </c>
      <c r="BHK30" s="62" t="s">
        <v>39</v>
      </c>
      <c r="BHL30" s="58">
        <v>43912</v>
      </c>
      <c r="BHM30" s="60" t="s">
        <v>92</v>
      </c>
      <c r="BHN30" s="59" t="s">
        <v>90</v>
      </c>
      <c r="BHO30" s="59" t="s">
        <v>91</v>
      </c>
      <c r="BHP30" s="126" t="s">
        <v>104</v>
      </c>
      <c r="BHQ30" s="61" t="s">
        <v>93</v>
      </c>
      <c r="BHR30" s="59" t="s">
        <v>2</v>
      </c>
      <c r="BHS30" s="62" t="s">
        <v>39</v>
      </c>
      <c r="BHT30" s="58">
        <v>43912</v>
      </c>
      <c r="BHU30" s="60" t="s">
        <v>92</v>
      </c>
      <c r="BHV30" s="59" t="s">
        <v>90</v>
      </c>
      <c r="BHW30" s="59" t="s">
        <v>91</v>
      </c>
      <c r="BHX30" s="126" t="s">
        <v>104</v>
      </c>
      <c r="BHY30" s="61" t="s">
        <v>93</v>
      </c>
      <c r="BHZ30" s="59" t="s">
        <v>2</v>
      </c>
      <c r="BIA30" s="62" t="s">
        <v>39</v>
      </c>
      <c r="BIB30" s="58">
        <v>43912</v>
      </c>
      <c r="BIC30" s="60" t="s">
        <v>92</v>
      </c>
      <c r="BID30" s="59" t="s">
        <v>90</v>
      </c>
      <c r="BIE30" s="59" t="s">
        <v>91</v>
      </c>
      <c r="BIF30" s="126" t="s">
        <v>104</v>
      </c>
      <c r="BIG30" s="61" t="s">
        <v>93</v>
      </c>
      <c r="BIH30" s="59" t="s">
        <v>2</v>
      </c>
      <c r="BII30" s="62" t="s">
        <v>39</v>
      </c>
      <c r="BIJ30" s="58">
        <v>43912</v>
      </c>
      <c r="BIK30" s="60" t="s">
        <v>92</v>
      </c>
      <c r="BIL30" s="59" t="s">
        <v>90</v>
      </c>
      <c r="BIM30" s="59" t="s">
        <v>91</v>
      </c>
      <c r="BIN30" s="126" t="s">
        <v>104</v>
      </c>
      <c r="BIO30" s="61" t="s">
        <v>93</v>
      </c>
      <c r="BIP30" s="59" t="s">
        <v>2</v>
      </c>
      <c r="BIQ30" s="62" t="s">
        <v>39</v>
      </c>
      <c r="BIR30" s="58">
        <v>43912</v>
      </c>
      <c r="BIS30" s="60" t="s">
        <v>92</v>
      </c>
      <c r="BIT30" s="59" t="s">
        <v>90</v>
      </c>
      <c r="BIU30" s="59" t="s">
        <v>91</v>
      </c>
      <c r="BIV30" s="126" t="s">
        <v>104</v>
      </c>
      <c r="BIW30" s="61" t="s">
        <v>93</v>
      </c>
      <c r="BIX30" s="59" t="s">
        <v>2</v>
      </c>
      <c r="BIY30" s="62" t="s">
        <v>39</v>
      </c>
      <c r="BIZ30" s="58">
        <v>43912</v>
      </c>
      <c r="BJA30" s="60" t="s">
        <v>92</v>
      </c>
      <c r="BJB30" s="59" t="s">
        <v>90</v>
      </c>
      <c r="BJC30" s="59" t="s">
        <v>91</v>
      </c>
      <c r="BJD30" s="126" t="s">
        <v>104</v>
      </c>
      <c r="BJE30" s="61" t="s">
        <v>93</v>
      </c>
      <c r="BJF30" s="59" t="s">
        <v>2</v>
      </c>
      <c r="BJG30" s="62" t="s">
        <v>39</v>
      </c>
      <c r="BJH30" s="58">
        <v>43912</v>
      </c>
      <c r="BJI30" s="60" t="s">
        <v>92</v>
      </c>
      <c r="BJJ30" s="59" t="s">
        <v>90</v>
      </c>
      <c r="BJK30" s="59" t="s">
        <v>91</v>
      </c>
      <c r="BJL30" s="126" t="s">
        <v>104</v>
      </c>
      <c r="BJM30" s="61" t="s">
        <v>93</v>
      </c>
      <c r="BJN30" s="59" t="s">
        <v>2</v>
      </c>
      <c r="BJO30" s="62" t="s">
        <v>39</v>
      </c>
      <c r="BJP30" s="58">
        <v>43912</v>
      </c>
      <c r="BJQ30" s="60" t="s">
        <v>92</v>
      </c>
      <c r="BJR30" s="59" t="s">
        <v>90</v>
      </c>
      <c r="BJS30" s="59" t="s">
        <v>91</v>
      </c>
      <c r="BJT30" s="126" t="s">
        <v>104</v>
      </c>
      <c r="BJU30" s="61" t="s">
        <v>93</v>
      </c>
      <c r="BJV30" s="59" t="s">
        <v>2</v>
      </c>
      <c r="BJW30" s="62" t="s">
        <v>39</v>
      </c>
      <c r="BJX30" s="58">
        <v>43912</v>
      </c>
      <c r="BJY30" s="60" t="s">
        <v>92</v>
      </c>
      <c r="BJZ30" s="59" t="s">
        <v>90</v>
      </c>
      <c r="BKA30" s="59" t="s">
        <v>91</v>
      </c>
      <c r="BKB30" s="126" t="s">
        <v>104</v>
      </c>
      <c r="BKC30" s="61" t="s">
        <v>93</v>
      </c>
      <c r="BKD30" s="59" t="s">
        <v>2</v>
      </c>
      <c r="BKE30" s="62" t="s">
        <v>39</v>
      </c>
      <c r="BKF30" s="58">
        <v>43912</v>
      </c>
      <c r="BKG30" s="60" t="s">
        <v>92</v>
      </c>
      <c r="BKH30" s="59" t="s">
        <v>90</v>
      </c>
      <c r="BKI30" s="59" t="s">
        <v>91</v>
      </c>
      <c r="BKJ30" s="126" t="s">
        <v>104</v>
      </c>
      <c r="BKK30" s="61" t="s">
        <v>93</v>
      </c>
      <c r="BKL30" s="59" t="s">
        <v>2</v>
      </c>
      <c r="BKM30" s="62" t="s">
        <v>39</v>
      </c>
      <c r="BKN30" s="58">
        <v>43912</v>
      </c>
      <c r="BKO30" s="60" t="s">
        <v>92</v>
      </c>
      <c r="BKP30" s="59" t="s">
        <v>90</v>
      </c>
      <c r="BKQ30" s="59" t="s">
        <v>91</v>
      </c>
      <c r="BKR30" s="126" t="s">
        <v>104</v>
      </c>
      <c r="BKS30" s="61" t="s">
        <v>93</v>
      </c>
      <c r="BKT30" s="59" t="s">
        <v>2</v>
      </c>
      <c r="BKU30" s="62" t="s">
        <v>39</v>
      </c>
      <c r="BKV30" s="58">
        <v>43912</v>
      </c>
      <c r="BKW30" s="60" t="s">
        <v>92</v>
      </c>
      <c r="BKX30" s="59" t="s">
        <v>90</v>
      </c>
      <c r="BKY30" s="59" t="s">
        <v>91</v>
      </c>
      <c r="BKZ30" s="126" t="s">
        <v>104</v>
      </c>
      <c r="BLA30" s="61" t="s">
        <v>93</v>
      </c>
      <c r="BLB30" s="59" t="s">
        <v>2</v>
      </c>
      <c r="BLC30" s="62" t="s">
        <v>39</v>
      </c>
      <c r="BLD30" s="58">
        <v>43912</v>
      </c>
      <c r="BLE30" s="60" t="s">
        <v>92</v>
      </c>
      <c r="BLF30" s="59" t="s">
        <v>90</v>
      </c>
      <c r="BLG30" s="59" t="s">
        <v>91</v>
      </c>
      <c r="BLH30" s="126" t="s">
        <v>104</v>
      </c>
      <c r="BLI30" s="61" t="s">
        <v>93</v>
      </c>
      <c r="BLJ30" s="59" t="s">
        <v>2</v>
      </c>
      <c r="BLK30" s="62" t="s">
        <v>39</v>
      </c>
      <c r="BLL30" s="58">
        <v>43912</v>
      </c>
      <c r="BLM30" s="60" t="s">
        <v>92</v>
      </c>
      <c r="BLN30" s="59" t="s">
        <v>90</v>
      </c>
      <c r="BLO30" s="59" t="s">
        <v>91</v>
      </c>
      <c r="BLP30" s="126" t="s">
        <v>104</v>
      </c>
      <c r="BLQ30" s="61" t="s">
        <v>93</v>
      </c>
      <c r="BLR30" s="59" t="s">
        <v>2</v>
      </c>
      <c r="BLS30" s="62" t="s">
        <v>39</v>
      </c>
      <c r="BLT30" s="58">
        <v>43912</v>
      </c>
      <c r="BLU30" s="60" t="s">
        <v>92</v>
      </c>
      <c r="BLV30" s="59" t="s">
        <v>90</v>
      </c>
      <c r="BLW30" s="59" t="s">
        <v>91</v>
      </c>
      <c r="BLX30" s="126" t="s">
        <v>104</v>
      </c>
      <c r="BLY30" s="61" t="s">
        <v>93</v>
      </c>
      <c r="BLZ30" s="59" t="s">
        <v>2</v>
      </c>
      <c r="BMA30" s="62" t="s">
        <v>39</v>
      </c>
      <c r="BMB30" s="58">
        <v>43912</v>
      </c>
      <c r="BMC30" s="60" t="s">
        <v>92</v>
      </c>
      <c r="BMD30" s="59" t="s">
        <v>90</v>
      </c>
      <c r="BME30" s="59" t="s">
        <v>91</v>
      </c>
      <c r="BMF30" s="126" t="s">
        <v>104</v>
      </c>
      <c r="BMG30" s="61" t="s">
        <v>93</v>
      </c>
      <c r="BMH30" s="59" t="s">
        <v>2</v>
      </c>
      <c r="BMI30" s="62" t="s">
        <v>39</v>
      </c>
      <c r="BMJ30" s="58">
        <v>43912</v>
      </c>
      <c r="BMK30" s="60" t="s">
        <v>92</v>
      </c>
      <c r="BML30" s="59" t="s">
        <v>90</v>
      </c>
      <c r="BMM30" s="59" t="s">
        <v>91</v>
      </c>
      <c r="BMN30" s="126" t="s">
        <v>104</v>
      </c>
      <c r="BMO30" s="61" t="s">
        <v>93</v>
      </c>
      <c r="BMP30" s="59" t="s">
        <v>2</v>
      </c>
      <c r="BMQ30" s="62" t="s">
        <v>39</v>
      </c>
      <c r="BMR30" s="58">
        <v>43912</v>
      </c>
      <c r="BMS30" s="60" t="s">
        <v>92</v>
      </c>
      <c r="BMT30" s="59" t="s">
        <v>90</v>
      </c>
      <c r="BMU30" s="59" t="s">
        <v>91</v>
      </c>
      <c r="BMV30" s="126" t="s">
        <v>104</v>
      </c>
      <c r="BMW30" s="61" t="s">
        <v>93</v>
      </c>
      <c r="BMX30" s="59" t="s">
        <v>2</v>
      </c>
      <c r="BMY30" s="62" t="s">
        <v>39</v>
      </c>
      <c r="BMZ30" s="58">
        <v>43912</v>
      </c>
      <c r="BNA30" s="60" t="s">
        <v>92</v>
      </c>
      <c r="BNB30" s="59" t="s">
        <v>90</v>
      </c>
      <c r="BNC30" s="59" t="s">
        <v>91</v>
      </c>
      <c r="BND30" s="126" t="s">
        <v>104</v>
      </c>
      <c r="BNE30" s="61" t="s">
        <v>93</v>
      </c>
      <c r="BNF30" s="59" t="s">
        <v>2</v>
      </c>
      <c r="BNG30" s="62" t="s">
        <v>39</v>
      </c>
      <c r="BNH30" s="58">
        <v>43912</v>
      </c>
      <c r="BNI30" s="60" t="s">
        <v>92</v>
      </c>
      <c r="BNJ30" s="59" t="s">
        <v>90</v>
      </c>
      <c r="BNK30" s="59" t="s">
        <v>91</v>
      </c>
      <c r="BNL30" s="126" t="s">
        <v>104</v>
      </c>
      <c r="BNM30" s="61" t="s">
        <v>93</v>
      </c>
      <c r="BNN30" s="59" t="s">
        <v>2</v>
      </c>
      <c r="BNO30" s="62" t="s">
        <v>39</v>
      </c>
      <c r="BNP30" s="58">
        <v>43912</v>
      </c>
      <c r="BNQ30" s="60" t="s">
        <v>92</v>
      </c>
      <c r="BNR30" s="59" t="s">
        <v>90</v>
      </c>
      <c r="BNS30" s="59" t="s">
        <v>91</v>
      </c>
      <c r="BNT30" s="126" t="s">
        <v>104</v>
      </c>
      <c r="BNU30" s="61" t="s">
        <v>93</v>
      </c>
      <c r="BNV30" s="59" t="s">
        <v>2</v>
      </c>
      <c r="BNW30" s="62" t="s">
        <v>39</v>
      </c>
      <c r="BNX30" s="58">
        <v>43912</v>
      </c>
      <c r="BNY30" s="60" t="s">
        <v>92</v>
      </c>
      <c r="BNZ30" s="59" t="s">
        <v>90</v>
      </c>
      <c r="BOA30" s="59" t="s">
        <v>91</v>
      </c>
      <c r="BOB30" s="126" t="s">
        <v>104</v>
      </c>
      <c r="BOC30" s="61" t="s">
        <v>93</v>
      </c>
      <c r="BOD30" s="59" t="s">
        <v>2</v>
      </c>
      <c r="BOE30" s="62" t="s">
        <v>39</v>
      </c>
      <c r="BOF30" s="58">
        <v>43912</v>
      </c>
      <c r="BOG30" s="60" t="s">
        <v>92</v>
      </c>
      <c r="BOH30" s="59" t="s">
        <v>90</v>
      </c>
      <c r="BOI30" s="59" t="s">
        <v>91</v>
      </c>
      <c r="BOJ30" s="126" t="s">
        <v>104</v>
      </c>
      <c r="BOK30" s="61" t="s">
        <v>93</v>
      </c>
      <c r="BOL30" s="59" t="s">
        <v>2</v>
      </c>
      <c r="BOM30" s="62" t="s">
        <v>39</v>
      </c>
      <c r="BON30" s="58">
        <v>43912</v>
      </c>
      <c r="BOO30" s="60" t="s">
        <v>92</v>
      </c>
      <c r="BOP30" s="59" t="s">
        <v>90</v>
      </c>
      <c r="BOQ30" s="59" t="s">
        <v>91</v>
      </c>
      <c r="BOR30" s="126" t="s">
        <v>104</v>
      </c>
      <c r="BOS30" s="61" t="s">
        <v>93</v>
      </c>
      <c r="BOT30" s="59" t="s">
        <v>2</v>
      </c>
      <c r="BOU30" s="62" t="s">
        <v>39</v>
      </c>
      <c r="BOV30" s="58">
        <v>43912</v>
      </c>
      <c r="BOW30" s="60" t="s">
        <v>92</v>
      </c>
      <c r="BOX30" s="59" t="s">
        <v>90</v>
      </c>
      <c r="BOY30" s="59" t="s">
        <v>91</v>
      </c>
      <c r="BOZ30" s="126" t="s">
        <v>104</v>
      </c>
      <c r="BPA30" s="61" t="s">
        <v>93</v>
      </c>
      <c r="BPB30" s="59" t="s">
        <v>2</v>
      </c>
      <c r="BPC30" s="62" t="s">
        <v>39</v>
      </c>
      <c r="BPD30" s="58">
        <v>43912</v>
      </c>
      <c r="BPE30" s="60" t="s">
        <v>92</v>
      </c>
      <c r="BPF30" s="59" t="s">
        <v>90</v>
      </c>
      <c r="BPG30" s="59" t="s">
        <v>91</v>
      </c>
      <c r="BPH30" s="126" t="s">
        <v>104</v>
      </c>
      <c r="BPI30" s="61" t="s">
        <v>93</v>
      </c>
      <c r="BPJ30" s="59" t="s">
        <v>2</v>
      </c>
      <c r="BPK30" s="62" t="s">
        <v>39</v>
      </c>
      <c r="BPL30" s="58">
        <v>43912</v>
      </c>
      <c r="BPM30" s="60" t="s">
        <v>92</v>
      </c>
      <c r="BPN30" s="59" t="s">
        <v>90</v>
      </c>
      <c r="BPO30" s="59" t="s">
        <v>91</v>
      </c>
      <c r="BPP30" s="126" t="s">
        <v>104</v>
      </c>
      <c r="BPQ30" s="61" t="s">
        <v>93</v>
      </c>
      <c r="BPR30" s="59" t="s">
        <v>2</v>
      </c>
      <c r="BPS30" s="62" t="s">
        <v>39</v>
      </c>
      <c r="BPT30" s="58">
        <v>43912</v>
      </c>
      <c r="BPU30" s="60" t="s">
        <v>92</v>
      </c>
      <c r="BPV30" s="59" t="s">
        <v>90</v>
      </c>
      <c r="BPW30" s="59" t="s">
        <v>91</v>
      </c>
      <c r="BPX30" s="126" t="s">
        <v>104</v>
      </c>
      <c r="BPY30" s="61" t="s">
        <v>93</v>
      </c>
      <c r="BPZ30" s="59" t="s">
        <v>2</v>
      </c>
      <c r="BQA30" s="62" t="s">
        <v>39</v>
      </c>
      <c r="BQB30" s="58">
        <v>43912</v>
      </c>
      <c r="BQC30" s="60" t="s">
        <v>92</v>
      </c>
      <c r="BQD30" s="59" t="s">
        <v>90</v>
      </c>
      <c r="BQE30" s="59" t="s">
        <v>91</v>
      </c>
      <c r="BQF30" s="126" t="s">
        <v>104</v>
      </c>
      <c r="BQG30" s="61" t="s">
        <v>93</v>
      </c>
      <c r="BQH30" s="59" t="s">
        <v>2</v>
      </c>
      <c r="BQI30" s="62" t="s">
        <v>39</v>
      </c>
      <c r="BQJ30" s="58">
        <v>43912</v>
      </c>
      <c r="BQK30" s="60" t="s">
        <v>92</v>
      </c>
      <c r="BQL30" s="59" t="s">
        <v>90</v>
      </c>
      <c r="BQM30" s="59" t="s">
        <v>91</v>
      </c>
      <c r="BQN30" s="126" t="s">
        <v>104</v>
      </c>
      <c r="BQO30" s="61" t="s">
        <v>93</v>
      </c>
      <c r="BQP30" s="59" t="s">
        <v>2</v>
      </c>
      <c r="BQQ30" s="62" t="s">
        <v>39</v>
      </c>
      <c r="BQR30" s="58">
        <v>43912</v>
      </c>
      <c r="BQS30" s="60" t="s">
        <v>92</v>
      </c>
      <c r="BQT30" s="59" t="s">
        <v>90</v>
      </c>
      <c r="BQU30" s="59" t="s">
        <v>91</v>
      </c>
      <c r="BQV30" s="126" t="s">
        <v>104</v>
      </c>
      <c r="BQW30" s="61" t="s">
        <v>93</v>
      </c>
      <c r="BQX30" s="59" t="s">
        <v>2</v>
      </c>
      <c r="BQY30" s="62" t="s">
        <v>39</v>
      </c>
      <c r="BQZ30" s="58">
        <v>43912</v>
      </c>
      <c r="BRA30" s="60" t="s">
        <v>92</v>
      </c>
      <c r="BRB30" s="59" t="s">
        <v>90</v>
      </c>
      <c r="BRC30" s="59" t="s">
        <v>91</v>
      </c>
      <c r="BRD30" s="126" t="s">
        <v>104</v>
      </c>
      <c r="BRE30" s="61" t="s">
        <v>93</v>
      </c>
      <c r="BRF30" s="59" t="s">
        <v>2</v>
      </c>
      <c r="BRG30" s="62" t="s">
        <v>39</v>
      </c>
      <c r="BRH30" s="58">
        <v>43912</v>
      </c>
      <c r="BRI30" s="60" t="s">
        <v>92</v>
      </c>
      <c r="BRJ30" s="59" t="s">
        <v>90</v>
      </c>
      <c r="BRK30" s="59" t="s">
        <v>91</v>
      </c>
      <c r="BRL30" s="126" t="s">
        <v>104</v>
      </c>
      <c r="BRM30" s="61" t="s">
        <v>93</v>
      </c>
      <c r="BRN30" s="59" t="s">
        <v>2</v>
      </c>
      <c r="BRO30" s="62" t="s">
        <v>39</v>
      </c>
      <c r="BRP30" s="58">
        <v>43912</v>
      </c>
      <c r="BRQ30" s="60" t="s">
        <v>92</v>
      </c>
      <c r="BRR30" s="59" t="s">
        <v>90</v>
      </c>
      <c r="BRS30" s="59" t="s">
        <v>91</v>
      </c>
      <c r="BRT30" s="126" t="s">
        <v>104</v>
      </c>
      <c r="BRU30" s="61" t="s">
        <v>93</v>
      </c>
      <c r="BRV30" s="59" t="s">
        <v>2</v>
      </c>
      <c r="BRW30" s="62" t="s">
        <v>39</v>
      </c>
      <c r="BRX30" s="58">
        <v>43912</v>
      </c>
      <c r="BRY30" s="60" t="s">
        <v>92</v>
      </c>
      <c r="BRZ30" s="59" t="s">
        <v>90</v>
      </c>
      <c r="BSA30" s="59" t="s">
        <v>91</v>
      </c>
      <c r="BSB30" s="126" t="s">
        <v>104</v>
      </c>
      <c r="BSC30" s="61" t="s">
        <v>93</v>
      </c>
      <c r="BSD30" s="59" t="s">
        <v>2</v>
      </c>
      <c r="BSE30" s="62" t="s">
        <v>39</v>
      </c>
      <c r="BSF30" s="58">
        <v>43912</v>
      </c>
      <c r="BSG30" s="60" t="s">
        <v>92</v>
      </c>
      <c r="BSH30" s="59" t="s">
        <v>90</v>
      </c>
      <c r="BSI30" s="59" t="s">
        <v>91</v>
      </c>
      <c r="BSJ30" s="126" t="s">
        <v>104</v>
      </c>
      <c r="BSK30" s="61" t="s">
        <v>93</v>
      </c>
      <c r="BSL30" s="59" t="s">
        <v>2</v>
      </c>
      <c r="BSM30" s="62" t="s">
        <v>39</v>
      </c>
      <c r="BSN30" s="58">
        <v>43912</v>
      </c>
      <c r="BSO30" s="60" t="s">
        <v>92</v>
      </c>
      <c r="BSP30" s="59" t="s">
        <v>90</v>
      </c>
      <c r="BSQ30" s="59" t="s">
        <v>91</v>
      </c>
      <c r="BSR30" s="126" t="s">
        <v>104</v>
      </c>
      <c r="BSS30" s="61" t="s">
        <v>93</v>
      </c>
      <c r="BST30" s="59" t="s">
        <v>2</v>
      </c>
      <c r="BSU30" s="62" t="s">
        <v>39</v>
      </c>
      <c r="BSV30" s="58">
        <v>43912</v>
      </c>
      <c r="BSW30" s="60" t="s">
        <v>92</v>
      </c>
      <c r="BSX30" s="59" t="s">
        <v>90</v>
      </c>
      <c r="BSY30" s="59" t="s">
        <v>91</v>
      </c>
      <c r="BSZ30" s="126" t="s">
        <v>104</v>
      </c>
      <c r="BTA30" s="61" t="s">
        <v>93</v>
      </c>
      <c r="BTB30" s="59" t="s">
        <v>2</v>
      </c>
      <c r="BTC30" s="62" t="s">
        <v>39</v>
      </c>
      <c r="BTD30" s="58">
        <v>43912</v>
      </c>
      <c r="BTE30" s="60" t="s">
        <v>92</v>
      </c>
      <c r="BTF30" s="59" t="s">
        <v>90</v>
      </c>
      <c r="BTG30" s="59" t="s">
        <v>91</v>
      </c>
      <c r="BTH30" s="126" t="s">
        <v>104</v>
      </c>
      <c r="BTI30" s="61" t="s">
        <v>93</v>
      </c>
      <c r="BTJ30" s="59" t="s">
        <v>2</v>
      </c>
      <c r="BTK30" s="62" t="s">
        <v>39</v>
      </c>
      <c r="BTL30" s="58">
        <v>43912</v>
      </c>
      <c r="BTM30" s="60" t="s">
        <v>92</v>
      </c>
      <c r="BTN30" s="59" t="s">
        <v>90</v>
      </c>
      <c r="BTO30" s="59" t="s">
        <v>91</v>
      </c>
      <c r="BTP30" s="126" t="s">
        <v>104</v>
      </c>
      <c r="BTQ30" s="61" t="s">
        <v>93</v>
      </c>
      <c r="BTR30" s="59" t="s">
        <v>2</v>
      </c>
      <c r="BTS30" s="62" t="s">
        <v>39</v>
      </c>
      <c r="BTT30" s="58">
        <v>43912</v>
      </c>
      <c r="BTU30" s="60" t="s">
        <v>92</v>
      </c>
      <c r="BTV30" s="59" t="s">
        <v>90</v>
      </c>
      <c r="BTW30" s="59" t="s">
        <v>91</v>
      </c>
      <c r="BTX30" s="126" t="s">
        <v>104</v>
      </c>
      <c r="BTY30" s="61" t="s">
        <v>93</v>
      </c>
      <c r="BTZ30" s="59" t="s">
        <v>2</v>
      </c>
      <c r="BUA30" s="62" t="s">
        <v>39</v>
      </c>
      <c r="BUB30" s="58">
        <v>43912</v>
      </c>
      <c r="BUC30" s="60" t="s">
        <v>92</v>
      </c>
      <c r="BUD30" s="59" t="s">
        <v>90</v>
      </c>
      <c r="BUE30" s="59" t="s">
        <v>91</v>
      </c>
      <c r="BUF30" s="126" t="s">
        <v>104</v>
      </c>
      <c r="BUG30" s="61" t="s">
        <v>93</v>
      </c>
      <c r="BUH30" s="59" t="s">
        <v>2</v>
      </c>
      <c r="BUI30" s="62" t="s">
        <v>39</v>
      </c>
      <c r="BUJ30" s="58">
        <v>43912</v>
      </c>
      <c r="BUK30" s="60" t="s">
        <v>92</v>
      </c>
      <c r="BUL30" s="59" t="s">
        <v>90</v>
      </c>
      <c r="BUM30" s="59" t="s">
        <v>91</v>
      </c>
      <c r="BUN30" s="126" t="s">
        <v>104</v>
      </c>
      <c r="BUO30" s="61" t="s">
        <v>93</v>
      </c>
      <c r="BUP30" s="59" t="s">
        <v>2</v>
      </c>
      <c r="BUQ30" s="62" t="s">
        <v>39</v>
      </c>
      <c r="BUR30" s="58">
        <v>43912</v>
      </c>
      <c r="BUS30" s="60" t="s">
        <v>92</v>
      </c>
      <c r="BUT30" s="59" t="s">
        <v>90</v>
      </c>
      <c r="BUU30" s="59" t="s">
        <v>91</v>
      </c>
      <c r="BUV30" s="126" t="s">
        <v>104</v>
      </c>
      <c r="BUW30" s="61" t="s">
        <v>93</v>
      </c>
      <c r="BUX30" s="59" t="s">
        <v>2</v>
      </c>
      <c r="BUY30" s="62" t="s">
        <v>39</v>
      </c>
      <c r="BUZ30" s="58">
        <v>43912</v>
      </c>
      <c r="BVA30" s="60" t="s">
        <v>92</v>
      </c>
      <c r="BVB30" s="59" t="s">
        <v>90</v>
      </c>
      <c r="BVC30" s="59" t="s">
        <v>91</v>
      </c>
      <c r="BVD30" s="126" t="s">
        <v>104</v>
      </c>
      <c r="BVE30" s="61" t="s">
        <v>93</v>
      </c>
      <c r="BVF30" s="59" t="s">
        <v>2</v>
      </c>
      <c r="BVG30" s="62" t="s">
        <v>39</v>
      </c>
      <c r="BVH30" s="58">
        <v>43912</v>
      </c>
      <c r="BVI30" s="60" t="s">
        <v>92</v>
      </c>
      <c r="BVJ30" s="59" t="s">
        <v>90</v>
      </c>
      <c r="BVK30" s="59" t="s">
        <v>91</v>
      </c>
      <c r="BVL30" s="126" t="s">
        <v>104</v>
      </c>
      <c r="BVM30" s="61" t="s">
        <v>93</v>
      </c>
      <c r="BVN30" s="59" t="s">
        <v>2</v>
      </c>
      <c r="BVO30" s="62" t="s">
        <v>39</v>
      </c>
      <c r="BVP30" s="58">
        <v>43912</v>
      </c>
      <c r="BVQ30" s="60" t="s">
        <v>92</v>
      </c>
      <c r="BVR30" s="59" t="s">
        <v>90</v>
      </c>
      <c r="BVS30" s="59" t="s">
        <v>91</v>
      </c>
      <c r="BVT30" s="126" t="s">
        <v>104</v>
      </c>
      <c r="BVU30" s="61" t="s">
        <v>93</v>
      </c>
      <c r="BVV30" s="59" t="s">
        <v>2</v>
      </c>
      <c r="BVW30" s="62" t="s">
        <v>39</v>
      </c>
      <c r="BVX30" s="58">
        <v>43912</v>
      </c>
      <c r="BVY30" s="60" t="s">
        <v>92</v>
      </c>
      <c r="BVZ30" s="59" t="s">
        <v>90</v>
      </c>
      <c r="BWA30" s="59" t="s">
        <v>91</v>
      </c>
      <c r="BWB30" s="126" t="s">
        <v>104</v>
      </c>
      <c r="BWC30" s="61" t="s">
        <v>93</v>
      </c>
      <c r="BWD30" s="59" t="s">
        <v>2</v>
      </c>
      <c r="BWE30" s="62" t="s">
        <v>39</v>
      </c>
      <c r="BWF30" s="58">
        <v>43912</v>
      </c>
      <c r="BWG30" s="60" t="s">
        <v>92</v>
      </c>
      <c r="BWH30" s="59" t="s">
        <v>90</v>
      </c>
      <c r="BWI30" s="59" t="s">
        <v>91</v>
      </c>
      <c r="BWJ30" s="126" t="s">
        <v>104</v>
      </c>
      <c r="BWK30" s="61" t="s">
        <v>93</v>
      </c>
      <c r="BWL30" s="59" t="s">
        <v>2</v>
      </c>
      <c r="BWM30" s="62" t="s">
        <v>39</v>
      </c>
      <c r="BWN30" s="58">
        <v>43912</v>
      </c>
      <c r="BWO30" s="60" t="s">
        <v>92</v>
      </c>
      <c r="BWP30" s="59" t="s">
        <v>90</v>
      </c>
      <c r="BWQ30" s="59" t="s">
        <v>91</v>
      </c>
      <c r="BWR30" s="126" t="s">
        <v>104</v>
      </c>
      <c r="BWS30" s="61" t="s">
        <v>93</v>
      </c>
      <c r="BWT30" s="59" t="s">
        <v>2</v>
      </c>
      <c r="BWU30" s="62" t="s">
        <v>39</v>
      </c>
      <c r="BWV30" s="58">
        <v>43912</v>
      </c>
      <c r="BWW30" s="60" t="s">
        <v>92</v>
      </c>
      <c r="BWX30" s="59" t="s">
        <v>90</v>
      </c>
      <c r="BWY30" s="59" t="s">
        <v>91</v>
      </c>
      <c r="BWZ30" s="126" t="s">
        <v>104</v>
      </c>
      <c r="BXA30" s="61" t="s">
        <v>93</v>
      </c>
      <c r="BXB30" s="59" t="s">
        <v>2</v>
      </c>
      <c r="BXC30" s="62" t="s">
        <v>39</v>
      </c>
      <c r="BXD30" s="58">
        <v>43912</v>
      </c>
      <c r="BXE30" s="60" t="s">
        <v>92</v>
      </c>
      <c r="BXF30" s="59" t="s">
        <v>90</v>
      </c>
      <c r="BXG30" s="59" t="s">
        <v>91</v>
      </c>
      <c r="BXH30" s="126" t="s">
        <v>104</v>
      </c>
      <c r="BXI30" s="61" t="s">
        <v>93</v>
      </c>
      <c r="BXJ30" s="59" t="s">
        <v>2</v>
      </c>
      <c r="BXK30" s="62" t="s">
        <v>39</v>
      </c>
      <c r="BXL30" s="58">
        <v>43912</v>
      </c>
      <c r="BXM30" s="60" t="s">
        <v>92</v>
      </c>
      <c r="BXN30" s="59" t="s">
        <v>90</v>
      </c>
      <c r="BXO30" s="59" t="s">
        <v>91</v>
      </c>
      <c r="BXP30" s="126" t="s">
        <v>104</v>
      </c>
      <c r="BXQ30" s="61" t="s">
        <v>93</v>
      </c>
      <c r="BXR30" s="59" t="s">
        <v>2</v>
      </c>
      <c r="BXS30" s="62" t="s">
        <v>39</v>
      </c>
      <c r="BXT30" s="58">
        <v>43912</v>
      </c>
      <c r="BXU30" s="60" t="s">
        <v>92</v>
      </c>
      <c r="BXV30" s="59" t="s">
        <v>90</v>
      </c>
      <c r="BXW30" s="59" t="s">
        <v>91</v>
      </c>
      <c r="BXX30" s="126" t="s">
        <v>104</v>
      </c>
      <c r="BXY30" s="61" t="s">
        <v>93</v>
      </c>
      <c r="BXZ30" s="59" t="s">
        <v>2</v>
      </c>
      <c r="BYA30" s="62" t="s">
        <v>39</v>
      </c>
      <c r="BYB30" s="58">
        <v>43912</v>
      </c>
      <c r="BYC30" s="60" t="s">
        <v>92</v>
      </c>
      <c r="BYD30" s="59" t="s">
        <v>90</v>
      </c>
      <c r="BYE30" s="59" t="s">
        <v>91</v>
      </c>
      <c r="BYF30" s="126" t="s">
        <v>104</v>
      </c>
      <c r="BYG30" s="61" t="s">
        <v>93</v>
      </c>
      <c r="BYH30" s="59" t="s">
        <v>2</v>
      </c>
      <c r="BYI30" s="62" t="s">
        <v>39</v>
      </c>
      <c r="BYJ30" s="58">
        <v>43912</v>
      </c>
      <c r="BYK30" s="60" t="s">
        <v>92</v>
      </c>
      <c r="BYL30" s="59" t="s">
        <v>90</v>
      </c>
      <c r="BYM30" s="59" t="s">
        <v>91</v>
      </c>
      <c r="BYN30" s="126" t="s">
        <v>104</v>
      </c>
      <c r="BYO30" s="61" t="s">
        <v>93</v>
      </c>
      <c r="BYP30" s="59" t="s">
        <v>2</v>
      </c>
      <c r="BYQ30" s="62" t="s">
        <v>39</v>
      </c>
      <c r="BYR30" s="58">
        <v>43912</v>
      </c>
      <c r="BYS30" s="60" t="s">
        <v>92</v>
      </c>
      <c r="BYT30" s="59" t="s">
        <v>90</v>
      </c>
      <c r="BYU30" s="59" t="s">
        <v>91</v>
      </c>
      <c r="BYV30" s="126" t="s">
        <v>104</v>
      </c>
      <c r="BYW30" s="61" t="s">
        <v>93</v>
      </c>
      <c r="BYX30" s="59" t="s">
        <v>2</v>
      </c>
      <c r="BYY30" s="62" t="s">
        <v>39</v>
      </c>
      <c r="BYZ30" s="58">
        <v>43912</v>
      </c>
      <c r="BZA30" s="60" t="s">
        <v>92</v>
      </c>
      <c r="BZB30" s="59" t="s">
        <v>90</v>
      </c>
      <c r="BZC30" s="59" t="s">
        <v>91</v>
      </c>
      <c r="BZD30" s="126" t="s">
        <v>104</v>
      </c>
      <c r="BZE30" s="61" t="s">
        <v>93</v>
      </c>
      <c r="BZF30" s="59" t="s">
        <v>2</v>
      </c>
      <c r="BZG30" s="62" t="s">
        <v>39</v>
      </c>
      <c r="BZH30" s="58">
        <v>43912</v>
      </c>
      <c r="BZI30" s="60" t="s">
        <v>92</v>
      </c>
      <c r="BZJ30" s="59" t="s">
        <v>90</v>
      </c>
      <c r="BZK30" s="59" t="s">
        <v>91</v>
      </c>
      <c r="BZL30" s="126" t="s">
        <v>104</v>
      </c>
      <c r="BZM30" s="61" t="s">
        <v>93</v>
      </c>
      <c r="BZN30" s="59" t="s">
        <v>2</v>
      </c>
      <c r="BZO30" s="62" t="s">
        <v>39</v>
      </c>
      <c r="BZP30" s="58">
        <v>43912</v>
      </c>
      <c r="BZQ30" s="60" t="s">
        <v>92</v>
      </c>
      <c r="BZR30" s="59" t="s">
        <v>90</v>
      </c>
      <c r="BZS30" s="59" t="s">
        <v>91</v>
      </c>
      <c r="BZT30" s="126" t="s">
        <v>104</v>
      </c>
      <c r="BZU30" s="61" t="s">
        <v>93</v>
      </c>
      <c r="BZV30" s="59" t="s">
        <v>2</v>
      </c>
      <c r="BZW30" s="62" t="s">
        <v>39</v>
      </c>
      <c r="BZX30" s="58">
        <v>43912</v>
      </c>
      <c r="BZY30" s="60" t="s">
        <v>92</v>
      </c>
      <c r="BZZ30" s="59" t="s">
        <v>90</v>
      </c>
      <c r="CAA30" s="59" t="s">
        <v>91</v>
      </c>
      <c r="CAB30" s="126" t="s">
        <v>104</v>
      </c>
      <c r="CAC30" s="61" t="s">
        <v>93</v>
      </c>
      <c r="CAD30" s="59" t="s">
        <v>2</v>
      </c>
      <c r="CAE30" s="62" t="s">
        <v>39</v>
      </c>
      <c r="CAF30" s="58">
        <v>43912</v>
      </c>
      <c r="CAG30" s="60" t="s">
        <v>92</v>
      </c>
      <c r="CAH30" s="59" t="s">
        <v>90</v>
      </c>
      <c r="CAI30" s="59" t="s">
        <v>91</v>
      </c>
      <c r="CAJ30" s="126" t="s">
        <v>104</v>
      </c>
      <c r="CAK30" s="61" t="s">
        <v>93</v>
      </c>
      <c r="CAL30" s="59" t="s">
        <v>2</v>
      </c>
      <c r="CAM30" s="62" t="s">
        <v>39</v>
      </c>
      <c r="CAN30" s="58">
        <v>43912</v>
      </c>
      <c r="CAO30" s="60" t="s">
        <v>92</v>
      </c>
      <c r="CAP30" s="59" t="s">
        <v>90</v>
      </c>
      <c r="CAQ30" s="59" t="s">
        <v>91</v>
      </c>
      <c r="CAR30" s="126" t="s">
        <v>104</v>
      </c>
      <c r="CAS30" s="61" t="s">
        <v>93</v>
      </c>
      <c r="CAT30" s="59" t="s">
        <v>2</v>
      </c>
      <c r="CAU30" s="62" t="s">
        <v>39</v>
      </c>
      <c r="CAV30" s="58">
        <v>43912</v>
      </c>
      <c r="CAW30" s="60" t="s">
        <v>92</v>
      </c>
      <c r="CAX30" s="59" t="s">
        <v>90</v>
      </c>
      <c r="CAY30" s="59" t="s">
        <v>91</v>
      </c>
      <c r="CAZ30" s="126" t="s">
        <v>104</v>
      </c>
      <c r="CBA30" s="61" t="s">
        <v>93</v>
      </c>
      <c r="CBB30" s="59" t="s">
        <v>2</v>
      </c>
      <c r="CBC30" s="62" t="s">
        <v>39</v>
      </c>
      <c r="CBD30" s="58">
        <v>43912</v>
      </c>
      <c r="CBE30" s="60" t="s">
        <v>92</v>
      </c>
      <c r="CBF30" s="59" t="s">
        <v>90</v>
      </c>
      <c r="CBG30" s="59" t="s">
        <v>91</v>
      </c>
      <c r="CBH30" s="126" t="s">
        <v>104</v>
      </c>
      <c r="CBI30" s="61" t="s">
        <v>93</v>
      </c>
      <c r="CBJ30" s="59" t="s">
        <v>2</v>
      </c>
      <c r="CBK30" s="62" t="s">
        <v>39</v>
      </c>
      <c r="CBL30" s="58">
        <v>43912</v>
      </c>
      <c r="CBM30" s="60" t="s">
        <v>92</v>
      </c>
      <c r="CBN30" s="59" t="s">
        <v>90</v>
      </c>
      <c r="CBO30" s="59" t="s">
        <v>91</v>
      </c>
      <c r="CBP30" s="126" t="s">
        <v>104</v>
      </c>
      <c r="CBQ30" s="61" t="s">
        <v>93</v>
      </c>
      <c r="CBR30" s="59" t="s">
        <v>2</v>
      </c>
      <c r="CBS30" s="62" t="s">
        <v>39</v>
      </c>
      <c r="CBT30" s="58">
        <v>43912</v>
      </c>
      <c r="CBU30" s="60" t="s">
        <v>92</v>
      </c>
      <c r="CBV30" s="59" t="s">
        <v>90</v>
      </c>
      <c r="CBW30" s="59" t="s">
        <v>91</v>
      </c>
      <c r="CBX30" s="126" t="s">
        <v>104</v>
      </c>
      <c r="CBY30" s="61" t="s">
        <v>93</v>
      </c>
      <c r="CBZ30" s="59" t="s">
        <v>2</v>
      </c>
      <c r="CCA30" s="62" t="s">
        <v>39</v>
      </c>
      <c r="CCB30" s="58">
        <v>43912</v>
      </c>
      <c r="CCC30" s="60" t="s">
        <v>92</v>
      </c>
      <c r="CCD30" s="59" t="s">
        <v>90</v>
      </c>
      <c r="CCE30" s="59" t="s">
        <v>91</v>
      </c>
      <c r="CCF30" s="126" t="s">
        <v>104</v>
      </c>
      <c r="CCG30" s="61" t="s">
        <v>93</v>
      </c>
      <c r="CCH30" s="59" t="s">
        <v>2</v>
      </c>
      <c r="CCI30" s="62" t="s">
        <v>39</v>
      </c>
      <c r="CCJ30" s="58">
        <v>43912</v>
      </c>
      <c r="CCK30" s="60" t="s">
        <v>92</v>
      </c>
      <c r="CCL30" s="59" t="s">
        <v>90</v>
      </c>
      <c r="CCM30" s="59" t="s">
        <v>91</v>
      </c>
      <c r="CCN30" s="126" t="s">
        <v>104</v>
      </c>
      <c r="CCO30" s="61" t="s">
        <v>93</v>
      </c>
      <c r="CCP30" s="59" t="s">
        <v>2</v>
      </c>
      <c r="CCQ30" s="62" t="s">
        <v>39</v>
      </c>
      <c r="CCR30" s="58">
        <v>43912</v>
      </c>
      <c r="CCS30" s="60" t="s">
        <v>92</v>
      </c>
      <c r="CCT30" s="59" t="s">
        <v>90</v>
      </c>
      <c r="CCU30" s="59" t="s">
        <v>91</v>
      </c>
      <c r="CCV30" s="126" t="s">
        <v>104</v>
      </c>
      <c r="CCW30" s="61" t="s">
        <v>93</v>
      </c>
      <c r="CCX30" s="59" t="s">
        <v>2</v>
      </c>
      <c r="CCY30" s="62" t="s">
        <v>39</v>
      </c>
      <c r="CCZ30" s="58">
        <v>43912</v>
      </c>
      <c r="CDA30" s="60" t="s">
        <v>92</v>
      </c>
      <c r="CDB30" s="59" t="s">
        <v>90</v>
      </c>
      <c r="CDC30" s="59" t="s">
        <v>91</v>
      </c>
      <c r="CDD30" s="126" t="s">
        <v>104</v>
      </c>
      <c r="CDE30" s="61" t="s">
        <v>93</v>
      </c>
      <c r="CDF30" s="59" t="s">
        <v>2</v>
      </c>
      <c r="CDG30" s="62" t="s">
        <v>39</v>
      </c>
      <c r="CDH30" s="58">
        <v>43912</v>
      </c>
      <c r="CDI30" s="60" t="s">
        <v>92</v>
      </c>
      <c r="CDJ30" s="59" t="s">
        <v>90</v>
      </c>
      <c r="CDK30" s="59" t="s">
        <v>91</v>
      </c>
      <c r="CDL30" s="126" t="s">
        <v>104</v>
      </c>
      <c r="CDM30" s="61" t="s">
        <v>93</v>
      </c>
      <c r="CDN30" s="59" t="s">
        <v>2</v>
      </c>
      <c r="CDO30" s="62" t="s">
        <v>39</v>
      </c>
      <c r="CDP30" s="58">
        <v>43912</v>
      </c>
      <c r="CDQ30" s="60" t="s">
        <v>92</v>
      </c>
      <c r="CDR30" s="59" t="s">
        <v>90</v>
      </c>
      <c r="CDS30" s="59" t="s">
        <v>91</v>
      </c>
      <c r="CDT30" s="126" t="s">
        <v>104</v>
      </c>
      <c r="CDU30" s="61" t="s">
        <v>93</v>
      </c>
      <c r="CDV30" s="59" t="s">
        <v>2</v>
      </c>
      <c r="CDW30" s="62" t="s">
        <v>39</v>
      </c>
      <c r="CDX30" s="58">
        <v>43912</v>
      </c>
      <c r="CDY30" s="60" t="s">
        <v>92</v>
      </c>
      <c r="CDZ30" s="59" t="s">
        <v>90</v>
      </c>
      <c r="CEA30" s="59" t="s">
        <v>91</v>
      </c>
      <c r="CEB30" s="126" t="s">
        <v>104</v>
      </c>
      <c r="CEC30" s="61" t="s">
        <v>93</v>
      </c>
      <c r="CED30" s="59" t="s">
        <v>2</v>
      </c>
      <c r="CEE30" s="62" t="s">
        <v>39</v>
      </c>
      <c r="CEF30" s="58">
        <v>43912</v>
      </c>
      <c r="CEG30" s="60" t="s">
        <v>92</v>
      </c>
      <c r="CEH30" s="59" t="s">
        <v>90</v>
      </c>
      <c r="CEI30" s="59" t="s">
        <v>91</v>
      </c>
      <c r="CEJ30" s="126" t="s">
        <v>104</v>
      </c>
      <c r="CEK30" s="61" t="s">
        <v>93</v>
      </c>
      <c r="CEL30" s="59" t="s">
        <v>2</v>
      </c>
      <c r="CEM30" s="62" t="s">
        <v>39</v>
      </c>
      <c r="CEN30" s="58">
        <v>43912</v>
      </c>
      <c r="CEO30" s="60" t="s">
        <v>92</v>
      </c>
      <c r="CEP30" s="59" t="s">
        <v>90</v>
      </c>
      <c r="CEQ30" s="59" t="s">
        <v>91</v>
      </c>
      <c r="CER30" s="126" t="s">
        <v>104</v>
      </c>
      <c r="CES30" s="61" t="s">
        <v>93</v>
      </c>
      <c r="CET30" s="59" t="s">
        <v>2</v>
      </c>
      <c r="CEU30" s="62" t="s">
        <v>39</v>
      </c>
      <c r="CEV30" s="58">
        <v>43912</v>
      </c>
      <c r="CEW30" s="60" t="s">
        <v>92</v>
      </c>
      <c r="CEX30" s="59" t="s">
        <v>90</v>
      </c>
      <c r="CEY30" s="59" t="s">
        <v>91</v>
      </c>
      <c r="CEZ30" s="126" t="s">
        <v>104</v>
      </c>
      <c r="CFA30" s="61" t="s">
        <v>93</v>
      </c>
      <c r="CFB30" s="59" t="s">
        <v>2</v>
      </c>
      <c r="CFC30" s="62" t="s">
        <v>39</v>
      </c>
      <c r="CFD30" s="58">
        <v>43912</v>
      </c>
      <c r="CFE30" s="60" t="s">
        <v>92</v>
      </c>
      <c r="CFF30" s="59" t="s">
        <v>90</v>
      </c>
      <c r="CFG30" s="59" t="s">
        <v>91</v>
      </c>
      <c r="CFH30" s="126" t="s">
        <v>104</v>
      </c>
      <c r="CFI30" s="61" t="s">
        <v>93</v>
      </c>
      <c r="CFJ30" s="59" t="s">
        <v>2</v>
      </c>
      <c r="CFK30" s="62" t="s">
        <v>39</v>
      </c>
      <c r="CFL30" s="58">
        <v>43912</v>
      </c>
      <c r="CFM30" s="60" t="s">
        <v>92</v>
      </c>
      <c r="CFN30" s="59" t="s">
        <v>90</v>
      </c>
      <c r="CFO30" s="59" t="s">
        <v>91</v>
      </c>
      <c r="CFP30" s="126" t="s">
        <v>104</v>
      </c>
      <c r="CFQ30" s="61" t="s">
        <v>93</v>
      </c>
      <c r="CFR30" s="59" t="s">
        <v>2</v>
      </c>
      <c r="CFS30" s="62" t="s">
        <v>39</v>
      </c>
      <c r="CFT30" s="58">
        <v>43912</v>
      </c>
      <c r="CFU30" s="60" t="s">
        <v>92</v>
      </c>
      <c r="CFV30" s="59" t="s">
        <v>90</v>
      </c>
      <c r="CFW30" s="59" t="s">
        <v>91</v>
      </c>
      <c r="CFX30" s="126" t="s">
        <v>104</v>
      </c>
      <c r="CFY30" s="61" t="s">
        <v>93</v>
      </c>
      <c r="CFZ30" s="59" t="s">
        <v>2</v>
      </c>
      <c r="CGA30" s="62" t="s">
        <v>39</v>
      </c>
      <c r="CGB30" s="58">
        <v>43912</v>
      </c>
      <c r="CGC30" s="60" t="s">
        <v>92</v>
      </c>
      <c r="CGD30" s="59" t="s">
        <v>90</v>
      </c>
      <c r="CGE30" s="59" t="s">
        <v>91</v>
      </c>
      <c r="CGF30" s="126" t="s">
        <v>104</v>
      </c>
      <c r="CGG30" s="61" t="s">
        <v>93</v>
      </c>
      <c r="CGH30" s="59" t="s">
        <v>2</v>
      </c>
      <c r="CGI30" s="62" t="s">
        <v>39</v>
      </c>
      <c r="CGJ30" s="58">
        <v>43912</v>
      </c>
      <c r="CGK30" s="60" t="s">
        <v>92</v>
      </c>
      <c r="CGL30" s="59" t="s">
        <v>90</v>
      </c>
      <c r="CGM30" s="59" t="s">
        <v>91</v>
      </c>
      <c r="CGN30" s="126" t="s">
        <v>104</v>
      </c>
      <c r="CGO30" s="61" t="s">
        <v>93</v>
      </c>
      <c r="CGP30" s="59" t="s">
        <v>2</v>
      </c>
      <c r="CGQ30" s="62" t="s">
        <v>39</v>
      </c>
      <c r="CGR30" s="58">
        <v>43912</v>
      </c>
      <c r="CGS30" s="60" t="s">
        <v>92</v>
      </c>
      <c r="CGT30" s="59" t="s">
        <v>90</v>
      </c>
      <c r="CGU30" s="59" t="s">
        <v>91</v>
      </c>
      <c r="CGV30" s="126" t="s">
        <v>104</v>
      </c>
      <c r="CGW30" s="61" t="s">
        <v>93</v>
      </c>
      <c r="CGX30" s="59" t="s">
        <v>2</v>
      </c>
      <c r="CGY30" s="62" t="s">
        <v>39</v>
      </c>
      <c r="CGZ30" s="58">
        <v>43912</v>
      </c>
      <c r="CHA30" s="60" t="s">
        <v>92</v>
      </c>
      <c r="CHB30" s="59" t="s">
        <v>90</v>
      </c>
      <c r="CHC30" s="59" t="s">
        <v>91</v>
      </c>
      <c r="CHD30" s="126" t="s">
        <v>104</v>
      </c>
      <c r="CHE30" s="61" t="s">
        <v>93</v>
      </c>
      <c r="CHF30" s="59" t="s">
        <v>2</v>
      </c>
      <c r="CHG30" s="62" t="s">
        <v>39</v>
      </c>
      <c r="CHH30" s="58">
        <v>43912</v>
      </c>
      <c r="CHI30" s="60" t="s">
        <v>92</v>
      </c>
      <c r="CHJ30" s="59" t="s">
        <v>90</v>
      </c>
      <c r="CHK30" s="59" t="s">
        <v>91</v>
      </c>
      <c r="CHL30" s="126" t="s">
        <v>104</v>
      </c>
      <c r="CHM30" s="61" t="s">
        <v>93</v>
      </c>
      <c r="CHN30" s="59" t="s">
        <v>2</v>
      </c>
      <c r="CHO30" s="62" t="s">
        <v>39</v>
      </c>
      <c r="CHP30" s="58">
        <v>43912</v>
      </c>
      <c r="CHQ30" s="60" t="s">
        <v>92</v>
      </c>
      <c r="CHR30" s="59" t="s">
        <v>90</v>
      </c>
      <c r="CHS30" s="59" t="s">
        <v>91</v>
      </c>
      <c r="CHT30" s="126" t="s">
        <v>104</v>
      </c>
      <c r="CHU30" s="61" t="s">
        <v>93</v>
      </c>
      <c r="CHV30" s="59" t="s">
        <v>2</v>
      </c>
      <c r="CHW30" s="62" t="s">
        <v>39</v>
      </c>
      <c r="CHX30" s="58">
        <v>43912</v>
      </c>
      <c r="CHY30" s="60" t="s">
        <v>92</v>
      </c>
      <c r="CHZ30" s="59" t="s">
        <v>90</v>
      </c>
      <c r="CIA30" s="59" t="s">
        <v>91</v>
      </c>
      <c r="CIB30" s="126" t="s">
        <v>104</v>
      </c>
      <c r="CIC30" s="61" t="s">
        <v>93</v>
      </c>
      <c r="CID30" s="59" t="s">
        <v>2</v>
      </c>
      <c r="CIE30" s="62" t="s">
        <v>39</v>
      </c>
      <c r="CIF30" s="58">
        <v>43912</v>
      </c>
      <c r="CIG30" s="60" t="s">
        <v>92</v>
      </c>
      <c r="CIH30" s="59" t="s">
        <v>90</v>
      </c>
      <c r="CII30" s="59" t="s">
        <v>91</v>
      </c>
      <c r="CIJ30" s="126" t="s">
        <v>104</v>
      </c>
      <c r="CIK30" s="61" t="s">
        <v>93</v>
      </c>
      <c r="CIL30" s="59" t="s">
        <v>2</v>
      </c>
      <c r="CIM30" s="62" t="s">
        <v>39</v>
      </c>
      <c r="CIN30" s="58">
        <v>43912</v>
      </c>
      <c r="CIO30" s="60" t="s">
        <v>92</v>
      </c>
      <c r="CIP30" s="59" t="s">
        <v>90</v>
      </c>
      <c r="CIQ30" s="59" t="s">
        <v>91</v>
      </c>
      <c r="CIR30" s="126" t="s">
        <v>104</v>
      </c>
      <c r="CIS30" s="61" t="s">
        <v>93</v>
      </c>
      <c r="CIT30" s="59" t="s">
        <v>2</v>
      </c>
      <c r="CIU30" s="62" t="s">
        <v>39</v>
      </c>
      <c r="CIV30" s="58">
        <v>43912</v>
      </c>
      <c r="CIW30" s="60" t="s">
        <v>92</v>
      </c>
      <c r="CIX30" s="59" t="s">
        <v>90</v>
      </c>
      <c r="CIY30" s="59" t="s">
        <v>91</v>
      </c>
      <c r="CIZ30" s="126" t="s">
        <v>104</v>
      </c>
      <c r="CJA30" s="61" t="s">
        <v>93</v>
      </c>
      <c r="CJB30" s="59" t="s">
        <v>2</v>
      </c>
      <c r="CJC30" s="62" t="s">
        <v>39</v>
      </c>
      <c r="CJD30" s="58">
        <v>43912</v>
      </c>
      <c r="CJE30" s="60" t="s">
        <v>92</v>
      </c>
      <c r="CJF30" s="59" t="s">
        <v>90</v>
      </c>
      <c r="CJG30" s="59" t="s">
        <v>91</v>
      </c>
      <c r="CJH30" s="126" t="s">
        <v>104</v>
      </c>
      <c r="CJI30" s="61" t="s">
        <v>93</v>
      </c>
      <c r="CJJ30" s="59" t="s">
        <v>2</v>
      </c>
      <c r="CJK30" s="62" t="s">
        <v>39</v>
      </c>
      <c r="CJL30" s="58">
        <v>43912</v>
      </c>
      <c r="CJM30" s="60" t="s">
        <v>92</v>
      </c>
      <c r="CJN30" s="59" t="s">
        <v>90</v>
      </c>
      <c r="CJO30" s="59" t="s">
        <v>91</v>
      </c>
      <c r="CJP30" s="126" t="s">
        <v>104</v>
      </c>
      <c r="CJQ30" s="61" t="s">
        <v>93</v>
      </c>
      <c r="CJR30" s="59" t="s">
        <v>2</v>
      </c>
      <c r="CJS30" s="62" t="s">
        <v>39</v>
      </c>
      <c r="CJT30" s="58">
        <v>43912</v>
      </c>
      <c r="CJU30" s="60" t="s">
        <v>92</v>
      </c>
      <c r="CJV30" s="59" t="s">
        <v>90</v>
      </c>
      <c r="CJW30" s="59" t="s">
        <v>91</v>
      </c>
      <c r="CJX30" s="126" t="s">
        <v>104</v>
      </c>
      <c r="CJY30" s="61" t="s">
        <v>93</v>
      </c>
      <c r="CJZ30" s="59" t="s">
        <v>2</v>
      </c>
      <c r="CKA30" s="62" t="s">
        <v>39</v>
      </c>
      <c r="CKB30" s="58">
        <v>43912</v>
      </c>
      <c r="CKC30" s="60" t="s">
        <v>92</v>
      </c>
      <c r="CKD30" s="59" t="s">
        <v>90</v>
      </c>
      <c r="CKE30" s="59" t="s">
        <v>91</v>
      </c>
      <c r="CKF30" s="126" t="s">
        <v>104</v>
      </c>
      <c r="CKG30" s="61" t="s">
        <v>93</v>
      </c>
      <c r="CKH30" s="59" t="s">
        <v>2</v>
      </c>
      <c r="CKI30" s="62" t="s">
        <v>39</v>
      </c>
      <c r="CKJ30" s="58">
        <v>43912</v>
      </c>
      <c r="CKK30" s="60" t="s">
        <v>92</v>
      </c>
      <c r="CKL30" s="59" t="s">
        <v>90</v>
      </c>
      <c r="CKM30" s="59" t="s">
        <v>91</v>
      </c>
      <c r="CKN30" s="126" t="s">
        <v>104</v>
      </c>
      <c r="CKO30" s="61" t="s">
        <v>93</v>
      </c>
      <c r="CKP30" s="59" t="s">
        <v>2</v>
      </c>
      <c r="CKQ30" s="62" t="s">
        <v>39</v>
      </c>
      <c r="CKR30" s="58">
        <v>43912</v>
      </c>
      <c r="CKS30" s="60" t="s">
        <v>92</v>
      </c>
      <c r="CKT30" s="59" t="s">
        <v>90</v>
      </c>
      <c r="CKU30" s="59" t="s">
        <v>91</v>
      </c>
      <c r="CKV30" s="126" t="s">
        <v>104</v>
      </c>
      <c r="CKW30" s="61" t="s">
        <v>93</v>
      </c>
      <c r="CKX30" s="59" t="s">
        <v>2</v>
      </c>
      <c r="CKY30" s="62" t="s">
        <v>39</v>
      </c>
      <c r="CKZ30" s="58">
        <v>43912</v>
      </c>
      <c r="CLA30" s="60" t="s">
        <v>92</v>
      </c>
      <c r="CLB30" s="59" t="s">
        <v>90</v>
      </c>
      <c r="CLC30" s="59" t="s">
        <v>91</v>
      </c>
      <c r="CLD30" s="126" t="s">
        <v>104</v>
      </c>
      <c r="CLE30" s="61" t="s">
        <v>93</v>
      </c>
      <c r="CLF30" s="59" t="s">
        <v>2</v>
      </c>
      <c r="CLG30" s="62" t="s">
        <v>39</v>
      </c>
      <c r="CLH30" s="58">
        <v>43912</v>
      </c>
      <c r="CLI30" s="60" t="s">
        <v>92</v>
      </c>
      <c r="CLJ30" s="59" t="s">
        <v>90</v>
      </c>
      <c r="CLK30" s="59" t="s">
        <v>91</v>
      </c>
      <c r="CLL30" s="126" t="s">
        <v>104</v>
      </c>
      <c r="CLM30" s="61" t="s">
        <v>93</v>
      </c>
      <c r="CLN30" s="59" t="s">
        <v>2</v>
      </c>
      <c r="CLO30" s="62" t="s">
        <v>39</v>
      </c>
      <c r="CLP30" s="58">
        <v>43912</v>
      </c>
      <c r="CLQ30" s="60" t="s">
        <v>92</v>
      </c>
      <c r="CLR30" s="59" t="s">
        <v>90</v>
      </c>
      <c r="CLS30" s="59" t="s">
        <v>91</v>
      </c>
      <c r="CLT30" s="126" t="s">
        <v>104</v>
      </c>
      <c r="CLU30" s="61" t="s">
        <v>93</v>
      </c>
      <c r="CLV30" s="59" t="s">
        <v>2</v>
      </c>
      <c r="CLW30" s="62" t="s">
        <v>39</v>
      </c>
      <c r="CLX30" s="58">
        <v>43912</v>
      </c>
      <c r="CLY30" s="60" t="s">
        <v>92</v>
      </c>
      <c r="CLZ30" s="59" t="s">
        <v>90</v>
      </c>
      <c r="CMA30" s="59" t="s">
        <v>91</v>
      </c>
      <c r="CMB30" s="126" t="s">
        <v>104</v>
      </c>
      <c r="CMC30" s="61" t="s">
        <v>93</v>
      </c>
      <c r="CMD30" s="59" t="s">
        <v>2</v>
      </c>
      <c r="CME30" s="62" t="s">
        <v>39</v>
      </c>
      <c r="CMF30" s="58">
        <v>43912</v>
      </c>
      <c r="CMG30" s="60" t="s">
        <v>92</v>
      </c>
      <c r="CMH30" s="59" t="s">
        <v>90</v>
      </c>
      <c r="CMI30" s="59" t="s">
        <v>91</v>
      </c>
      <c r="CMJ30" s="126" t="s">
        <v>104</v>
      </c>
      <c r="CMK30" s="61" t="s">
        <v>93</v>
      </c>
      <c r="CML30" s="59" t="s">
        <v>2</v>
      </c>
      <c r="CMM30" s="62" t="s">
        <v>39</v>
      </c>
      <c r="CMN30" s="58">
        <v>43912</v>
      </c>
      <c r="CMO30" s="60" t="s">
        <v>92</v>
      </c>
      <c r="CMP30" s="59" t="s">
        <v>90</v>
      </c>
      <c r="CMQ30" s="59" t="s">
        <v>91</v>
      </c>
      <c r="CMR30" s="126" t="s">
        <v>104</v>
      </c>
      <c r="CMS30" s="61" t="s">
        <v>93</v>
      </c>
      <c r="CMT30" s="59" t="s">
        <v>2</v>
      </c>
      <c r="CMU30" s="62" t="s">
        <v>39</v>
      </c>
      <c r="CMV30" s="58">
        <v>43912</v>
      </c>
      <c r="CMW30" s="60" t="s">
        <v>92</v>
      </c>
      <c r="CMX30" s="59" t="s">
        <v>90</v>
      </c>
      <c r="CMY30" s="59" t="s">
        <v>91</v>
      </c>
      <c r="CMZ30" s="126" t="s">
        <v>104</v>
      </c>
      <c r="CNA30" s="61" t="s">
        <v>93</v>
      </c>
      <c r="CNB30" s="59" t="s">
        <v>2</v>
      </c>
      <c r="CNC30" s="62" t="s">
        <v>39</v>
      </c>
      <c r="CND30" s="58">
        <v>43912</v>
      </c>
      <c r="CNE30" s="60" t="s">
        <v>92</v>
      </c>
      <c r="CNF30" s="59" t="s">
        <v>90</v>
      </c>
      <c r="CNG30" s="59" t="s">
        <v>91</v>
      </c>
      <c r="CNH30" s="126" t="s">
        <v>104</v>
      </c>
      <c r="CNI30" s="61" t="s">
        <v>93</v>
      </c>
      <c r="CNJ30" s="59" t="s">
        <v>2</v>
      </c>
      <c r="CNK30" s="62" t="s">
        <v>39</v>
      </c>
      <c r="CNL30" s="58">
        <v>43912</v>
      </c>
      <c r="CNM30" s="60" t="s">
        <v>92</v>
      </c>
      <c r="CNN30" s="59" t="s">
        <v>90</v>
      </c>
      <c r="CNO30" s="59" t="s">
        <v>91</v>
      </c>
      <c r="CNP30" s="126" t="s">
        <v>104</v>
      </c>
      <c r="CNQ30" s="61" t="s">
        <v>93</v>
      </c>
      <c r="CNR30" s="59" t="s">
        <v>2</v>
      </c>
      <c r="CNS30" s="62" t="s">
        <v>39</v>
      </c>
      <c r="CNT30" s="58">
        <v>43912</v>
      </c>
      <c r="CNU30" s="60" t="s">
        <v>92</v>
      </c>
      <c r="CNV30" s="59" t="s">
        <v>90</v>
      </c>
      <c r="CNW30" s="59" t="s">
        <v>91</v>
      </c>
      <c r="CNX30" s="126" t="s">
        <v>104</v>
      </c>
      <c r="CNY30" s="61" t="s">
        <v>93</v>
      </c>
      <c r="CNZ30" s="59" t="s">
        <v>2</v>
      </c>
      <c r="COA30" s="62" t="s">
        <v>39</v>
      </c>
      <c r="COB30" s="58">
        <v>43912</v>
      </c>
      <c r="COC30" s="60" t="s">
        <v>92</v>
      </c>
      <c r="COD30" s="59" t="s">
        <v>90</v>
      </c>
      <c r="COE30" s="59" t="s">
        <v>91</v>
      </c>
      <c r="COF30" s="126" t="s">
        <v>104</v>
      </c>
      <c r="COG30" s="61" t="s">
        <v>93</v>
      </c>
      <c r="COH30" s="59" t="s">
        <v>2</v>
      </c>
      <c r="COI30" s="62" t="s">
        <v>39</v>
      </c>
      <c r="COJ30" s="58">
        <v>43912</v>
      </c>
      <c r="COK30" s="60" t="s">
        <v>92</v>
      </c>
      <c r="COL30" s="59" t="s">
        <v>90</v>
      </c>
      <c r="COM30" s="59" t="s">
        <v>91</v>
      </c>
      <c r="CON30" s="126" t="s">
        <v>104</v>
      </c>
      <c r="COO30" s="61" t="s">
        <v>93</v>
      </c>
      <c r="COP30" s="59" t="s">
        <v>2</v>
      </c>
      <c r="COQ30" s="62" t="s">
        <v>39</v>
      </c>
      <c r="COR30" s="58">
        <v>43912</v>
      </c>
      <c r="COS30" s="60" t="s">
        <v>92</v>
      </c>
      <c r="COT30" s="59" t="s">
        <v>90</v>
      </c>
      <c r="COU30" s="59" t="s">
        <v>91</v>
      </c>
      <c r="COV30" s="126" t="s">
        <v>104</v>
      </c>
      <c r="COW30" s="61" t="s">
        <v>93</v>
      </c>
      <c r="COX30" s="59" t="s">
        <v>2</v>
      </c>
      <c r="COY30" s="62" t="s">
        <v>39</v>
      </c>
      <c r="COZ30" s="58">
        <v>43912</v>
      </c>
      <c r="CPA30" s="60" t="s">
        <v>92</v>
      </c>
      <c r="CPB30" s="59" t="s">
        <v>90</v>
      </c>
      <c r="CPC30" s="59" t="s">
        <v>91</v>
      </c>
      <c r="CPD30" s="126" t="s">
        <v>104</v>
      </c>
      <c r="CPE30" s="61" t="s">
        <v>93</v>
      </c>
      <c r="CPF30" s="59" t="s">
        <v>2</v>
      </c>
      <c r="CPG30" s="62" t="s">
        <v>39</v>
      </c>
      <c r="CPH30" s="58">
        <v>43912</v>
      </c>
      <c r="CPI30" s="60" t="s">
        <v>92</v>
      </c>
      <c r="CPJ30" s="59" t="s">
        <v>90</v>
      </c>
      <c r="CPK30" s="59" t="s">
        <v>91</v>
      </c>
      <c r="CPL30" s="126" t="s">
        <v>104</v>
      </c>
      <c r="CPM30" s="61" t="s">
        <v>93</v>
      </c>
      <c r="CPN30" s="59" t="s">
        <v>2</v>
      </c>
      <c r="CPO30" s="62" t="s">
        <v>39</v>
      </c>
      <c r="CPP30" s="58">
        <v>43912</v>
      </c>
      <c r="CPQ30" s="60" t="s">
        <v>92</v>
      </c>
      <c r="CPR30" s="59" t="s">
        <v>90</v>
      </c>
      <c r="CPS30" s="59" t="s">
        <v>91</v>
      </c>
      <c r="CPT30" s="126" t="s">
        <v>104</v>
      </c>
      <c r="CPU30" s="61" t="s">
        <v>93</v>
      </c>
      <c r="CPV30" s="59" t="s">
        <v>2</v>
      </c>
      <c r="CPW30" s="62" t="s">
        <v>39</v>
      </c>
      <c r="CPX30" s="58">
        <v>43912</v>
      </c>
      <c r="CPY30" s="60" t="s">
        <v>92</v>
      </c>
      <c r="CPZ30" s="59" t="s">
        <v>90</v>
      </c>
      <c r="CQA30" s="59" t="s">
        <v>91</v>
      </c>
      <c r="CQB30" s="126" t="s">
        <v>104</v>
      </c>
      <c r="CQC30" s="61" t="s">
        <v>93</v>
      </c>
      <c r="CQD30" s="59" t="s">
        <v>2</v>
      </c>
      <c r="CQE30" s="62" t="s">
        <v>39</v>
      </c>
      <c r="CQF30" s="58">
        <v>43912</v>
      </c>
      <c r="CQG30" s="60" t="s">
        <v>92</v>
      </c>
      <c r="CQH30" s="59" t="s">
        <v>90</v>
      </c>
      <c r="CQI30" s="59" t="s">
        <v>91</v>
      </c>
      <c r="CQJ30" s="126" t="s">
        <v>104</v>
      </c>
      <c r="CQK30" s="61" t="s">
        <v>93</v>
      </c>
      <c r="CQL30" s="59" t="s">
        <v>2</v>
      </c>
      <c r="CQM30" s="62" t="s">
        <v>39</v>
      </c>
      <c r="CQN30" s="58">
        <v>43912</v>
      </c>
      <c r="CQO30" s="60" t="s">
        <v>92</v>
      </c>
      <c r="CQP30" s="59" t="s">
        <v>90</v>
      </c>
      <c r="CQQ30" s="59" t="s">
        <v>91</v>
      </c>
      <c r="CQR30" s="126" t="s">
        <v>104</v>
      </c>
      <c r="CQS30" s="61" t="s">
        <v>93</v>
      </c>
      <c r="CQT30" s="59" t="s">
        <v>2</v>
      </c>
      <c r="CQU30" s="62" t="s">
        <v>39</v>
      </c>
      <c r="CQV30" s="58">
        <v>43912</v>
      </c>
      <c r="CQW30" s="60" t="s">
        <v>92</v>
      </c>
      <c r="CQX30" s="59" t="s">
        <v>90</v>
      </c>
      <c r="CQY30" s="59" t="s">
        <v>91</v>
      </c>
      <c r="CQZ30" s="126" t="s">
        <v>104</v>
      </c>
      <c r="CRA30" s="61" t="s">
        <v>93</v>
      </c>
      <c r="CRB30" s="59" t="s">
        <v>2</v>
      </c>
      <c r="CRC30" s="62" t="s">
        <v>39</v>
      </c>
      <c r="CRD30" s="58">
        <v>43912</v>
      </c>
      <c r="CRE30" s="60" t="s">
        <v>92</v>
      </c>
      <c r="CRF30" s="59" t="s">
        <v>90</v>
      </c>
      <c r="CRG30" s="59" t="s">
        <v>91</v>
      </c>
      <c r="CRH30" s="126" t="s">
        <v>104</v>
      </c>
      <c r="CRI30" s="61" t="s">
        <v>93</v>
      </c>
      <c r="CRJ30" s="59" t="s">
        <v>2</v>
      </c>
      <c r="CRK30" s="62" t="s">
        <v>39</v>
      </c>
      <c r="CRL30" s="58">
        <v>43912</v>
      </c>
      <c r="CRM30" s="60" t="s">
        <v>92</v>
      </c>
      <c r="CRN30" s="59" t="s">
        <v>90</v>
      </c>
      <c r="CRO30" s="59" t="s">
        <v>91</v>
      </c>
      <c r="CRP30" s="126" t="s">
        <v>104</v>
      </c>
      <c r="CRQ30" s="61" t="s">
        <v>93</v>
      </c>
      <c r="CRR30" s="59" t="s">
        <v>2</v>
      </c>
      <c r="CRS30" s="62" t="s">
        <v>39</v>
      </c>
      <c r="CRT30" s="58">
        <v>43912</v>
      </c>
      <c r="CRU30" s="60" t="s">
        <v>92</v>
      </c>
      <c r="CRV30" s="59" t="s">
        <v>90</v>
      </c>
      <c r="CRW30" s="59" t="s">
        <v>91</v>
      </c>
      <c r="CRX30" s="126" t="s">
        <v>104</v>
      </c>
      <c r="CRY30" s="61" t="s">
        <v>93</v>
      </c>
      <c r="CRZ30" s="59" t="s">
        <v>2</v>
      </c>
      <c r="CSA30" s="62" t="s">
        <v>39</v>
      </c>
      <c r="CSB30" s="58">
        <v>43912</v>
      </c>
      <c r="CSC30" s="60" t="s">
        <v>92</v>
      </c>
      <c r="CSD30" s="59" t="s">
        <v>90</v>
      </c>
      <c r="CSE30" s="59" t="s">
        <v>91</v>
      </c>
      <c r="CSF30" s="126" t="s">
        <v>104</v>
      </c>
      <c r="CSG30" s="61" t="s">
        <v>93</v>
      </c>
      <c r="CSH30" s="59" t="s">
        <v>2</v>
      </c>
      <c r="CSI30" s="62" t="s">
        <v>39</v>
      </c>
      <c r="CSJ30" s="58">
        <v>43912</v>
      </c>
      <c r="CSK30" s="60" t="s">
        <v>92</v>
      </c>
      <c r="CSL30" s="59" t="s">
        <v>90</v>
      </c>
      <c r="CSM30" s="59" t="s">
        <v>91</v>
      </c>
      <c r="CSN30" s="126" t="s">
        <v>104</v>
      </c>
      <c r="CSO30" s="61" t="s">
        <v>93</v>
      </c>
      <c r="CSP30" s="59" t="s">
        <v>2</v>
      </c>
      <c r="CSQ30" s="62" t="s">
        <v>39</v>
      </c>
      <c r="CSR30" s="58">
        <v>43912</v>
      </c>
      <c r="CSS30" s="60" t="s">
        <v>92</v>
      </c>
      <c r="CST30" s="59" t="s">
        <v>90</v>
      </c>
      <c r="CSU30" s="59" t="s">
        <v>91</v>
      </c>
      <c r="CSV30" s="126" t="s">
        <v>104</v>
      </c>
      <c r="CSW30" s="61" t="s">
        <v>93</v>
      </c>
      <c r="CSX30" s="59" t="s">
        <v>2</v>
      </c>
      <c r="CSY30" s="62" t="s">
        <v>39</v>
      </c>
      <c r="CSZ30" s="58">
        <v>43912</v>
      </c>
      <c r="CTA30" s="60" t="s">
        <v>92</v>
      </c>
      <c r="CTB30" s="59" t="s">
        <v>90</v>
      </c>
      <c r="CTC30" s="59" t="s">
        <v>91</v>
      </c>
      <c r="CTD30" s="126" t="s">
        <v>104</v>
      </c>
      <c r="CTE30" s="61" t="s">
        <v>93</v>
      </c>
      <c r="CTF30" s="59" t="s">
        <v>2</v>
      </c>
      <c r="CTG30" s="62" t="s">
        <v>39</v>
      </c>
      <c r="CTH30" s="58">
        <v>43912</v>
      </c>
      <c r="CTI30" s="60" t="s">
        <v>92</v>
      </c>
      <c r="CTJ30" s="59" t="s">
        <v>90</v>
      </c>
      <c r="CTK30" s="59" t="s">
        <v>91</v>
      </c>
      <c r="CTL30" s="126" t="s">
        <v>104</v>
      </c>
      <c r="CTM30" s="61" t="s">
        <v>93</v>
      </c>
      <c r="CTN30" s="59" t="s">
        <v>2</v>
      </c>
      <c r="CTO30" s="62" t="s">
        <v>39</v>
      </c>
      <c r="CTP30" s="58">
        <v>43912</v>
      </c>
      <c r="CTQ30" s="60" t="s">
        <v>92</v>
      </c>
      <c r="CTR30" s="59" t="s">
        <v>90</v>
      </c>
      <c r="CTS30" s="59" t="s">
        <v>91</v>
      </c>
      <c r="CTT30" s="126" t="s">
        <v>104</v>
      </c>
      <c r="CTU30" s="61" t="s">
        <v>93</v>
      </c>
      <c r="CTV30" s="59" t="s">
        <v>2</v>
      </c>
      <c r="CTW30" s="62" t="s">
        <v>39</v>
      </c>
      <c r="CTX30" s="58">
        <v>43912</v>
      </c>
      <c r="CTY30" s="60" t="s">
        <v>92</v>
      </c>
      <c r="CTZ30" s="59" t="s">
        <v>90</v>
      </c>
      <c r="CUA30" s="59" t="s">
        <v>91</v>
      </c>
      <c r="CUB30" s="126" t="s">
        <v>104</v>
      </c>
      <c r="CUC30" s="61" t="s">
        <v>93</v>
      </c>
      <c r="CUD30" s="59" t="s">
        <v>2</v>
      </c>
      <c r="CUE30" s="62" t="s">
        <v>39</v>
      </c>
      <c r="CUF30" s="58">
        <v>43912</v>
      </c>
      <c r="CUG30" s="60" t="s">
        <v>92</v>
      </c>
      <c r="CUH30" s="59" t="s">
        <v>90</v>
      </c>
      <c r="CUI30" s="59" t="s">
        <v>91</v>
      </c>
      <c r="CUJ30" s="126" t="s">
        <v>104</v>
      </c>
      <c r="CUK30" s="61" t="s">
        <v>93</v>
      </c>
      <c r="CUL30" s="59" t="s">
        <v>2</v>
      </c>
      <c r="CUM30" s="62" t="s">
        <v>39</v>
      </c>
      <c r="CUN30" s="58">
        <v>43912</v>
      </c>
      <c r="CUO30" s="60" t="s">
        <v>92</v>
      </c>
      <c r="CUP30" s="59" t="s">
        <v>90</v>
      </c>
      <c r="CUQ30" s="59" t="s">
        <v>91</v>
      </c>
      <c r="CUR30" s="126" t="s">
        <v>104</v>
      </c>
      <c r="CUS30" s="61" t="s">
        <v>93</v>
      </c>
      <c r="CUT30" s="59" t="s">
        <v>2</v>
      </c>
      <c r="CUU30" s="62" t="s">
        <v>39</v>
      </c>
      <c r="CUV30" s="58">
        <v>43912</v>
      </c>
      <c r="CUW30" s="60" t="s">
        <v>92</v>
      </c>
      <c r="CUX30" s="59" t="s">
        <v>90</v>
      </c>
      <c r="CUY30" s="59" t="s">
        <v>91</v>
      </c>
      <c r="CUZ30" s="126" t="s">
        <v>104</v>
      </c>
      <c r="CVA30" s="61" t="s">
        <v>93</v>
      </c>
      <c r="CVB30" s="59" t="s">
        <v>2</v>
      </c>
      <c r="CVC30" s="62" t="s">
        <v>39</v>
      </c>
      <c r="CVD30" s="58">
        <v>43912</v>
      </c>
      <c r="CVE30" s="60" t="s">
        <v>92</v>
      </c>
      <c r="CVF30" s="59" t="s">
        <v>90</v>
      </c>
      <c r="CVG30" s="59" t="s">
        <v>91</v>
      </c>
      <c r="CVH30" s="126" t="s">
        <v>104</v>
      </c>
      <c r="CVI30" s="61" t="s">
        <v>93</v>
      </c>
      <c r="CVJ30" s="59" t="s">
        <v>2</v>
      </c>
      <c r="CVK30" s="62" t="s">
        <v>39</v>
      </c>
      <c r="CVL30" s="58">
        <v>43912</v>
      </c>
      <c r="CVM30" s="60" t="s">
        <v>92</v>
      </c>
      <c r="CVN30" s="59" t="s">
        <v>90</v>
      </c>
      <c r="CVO30" s="59" t="s">
        <v>91</v>
      </c>
      <c r="CVP30" s="126" t="s">
        <v>104</v>
      </c>
      <c r="CVQ30" s="61" t="s">
        <v>93</v>
      </c>
      <c r="CVR30" s="59" t="s">
        <v>2</v>
      </c>
      <c r="CVS30" s="62" t="s">
        <v>39</v>
      </c>
      <c r="CVT30" s="58">
        <v>43912</v>
      </c>
      <c r="CVU30" s="60" t="s">
        <v>92</v>
      </c>
      <c r="CVV30" s="59" t="s">
        <v>90</v>
      </c>
      <c r="CVW30" s="59" t="s">
        <v>91</v>
      </c>
      <c r="CVX30" s="126" t="s">
        <v>104</v>
      </c>
      <c r="CVY30" s="61" t="s">
        <v>93</v>
      </c>
      <c r="CVZ30" s="59" t="s">
        <v>2</v>
      </c>
      <c r="CWA30" s="62" t="s">
        <v>39</v>
      </c>
      <c r="CWB30" s="58">
        <v>43912</v>
      </c>
      <c r="CWC30" s="60" t="s">
        <v>92</v>
      </c>
      <c r="CWD30" s="59" t="s">
        <v>90</v>
      </c>
      <c r="CWE30" s="59" t="s">
        <v>91</v>
      </c>
      <c r="CWF30" s="126" t="s">
        <v>104</v>
      </c>
      <c r="CWG30" s="61" t="s">
        <v>93</v>
      </c>
      <c r="CWH30" s="59" t="s">
        <v>2</v>
      </c>
      <c r="CWI30" s="62" t="s">
        <v>39</v>
      </c>
      <c r="CWJ30" s="58">
        <v>43912</v>
      </c>
      <c r="CWK30" s="60" t="s">
        <v>92</v>
      </c>
      <c r="CWL30" s="59" t="s">
        <v>90</v>
      </c>
      <c r="CWM30" s="59" t="s">
        <v>91</v>
      </c>
      <c r="CWN30" s="126" t="s">
        <v>104</v>
      </c>
      <c r="CWO30" s="61" t="s">
        <v>93</v>
      </c>
      <c r="CWP30" s="59" t="s">
        <v>2</v>
      </c>
      <c r="CWQ30" s="62" t="s">
        <v>39</v>
      </c>
      <c r="CWR30" s="58">
        <v>43912</v>
      </c>
      <c r="CWS30" s="60" t="s">
        <v>92</v>
      </c>
      <c r="CWT30" s="59" t="s">
        <v>90</v>
      </c>
      <c r="CWU30" s="59" t="s">
        <v>91</v>
      </c>
      <c r="CWV30" s="126" t="s">
        <v>104</v>
      </c>
      <c r="CWW30" s="61" t="s">
        <v>93</v>
      </c>
      <c r="CWX30" s="59" t="s">
        <v>2</v>
      </c>
      <c r="CWY30" s="62" t="s">
        <v>39</v>
      </c>
      <c r="CWZ30" s="58">
        <v>43912</v>
      </c>
      <c r="CXA30" s="60" t="s">
        <v>92</v>
      </c>
      <c r="CXB30" s="59" t="s">
        <v>90</v>
      </c>
      <c r="CXC30" s="59" t="s">
        <v>91</v>
      </c>
      <c r="CXD30" s="126" t="s">
        <v>104</v>
      </c>
      <c r="CXE30" s="61" t="s">
        <v>93</v>
      </c>
      <c r="CXF30" s="59" t="s">
        <v>2</v>
      </c>
      <c r="CXG30" s="62" t="s">
        <v>39</v>
      </c>
      <c r="CXH30" s="58">
        <v>43912</v>
      </c>
      <c r="CXI30" s="60" t="s">
        <v>92</v>
      </c>
      <c r="CXJ30" s="59" t="s">
        <v>90</v>
      </c>
      <c r="CXK30" s="59" t="s">
        <v>91</v>
      </c>
      <c r="CXL30" s="126" t="s">
        <v>104</v>
      </c>
      <c r="CXM30" s="61" t="s">
        <v>93</v>
      </c>
      <c r="CXN30" s="59" t="s">
        <v>2</v>
      </c>
      <c r="CXO30" s="62" t="s">
        <v>39</v>
      </c>
      <c r="CXP30" s="58">
        <v>43912</v>
      </c>
      <c r="CXQ30" s="60" t="s">
        <v>92</v>
      </c>
      <c r="CXR30" s="59" t="s">
        <v>90</v>
      </c>
      <c r="CXS30" s="59" t="s">
        <v>91</v>
      </c>
      <c r="CXT30" s="126" t="s">
        <v>104</v>
      </c>
      <c r="CXU30" s="61" t="s">
        <v>93</v>
      </c>
      <c r="CXV30" s="59" t="s">
        <v>2</v>
      </c>
      <c r="CXW30" s="62" t="s">
        <v>39</v>
      </c>
      <c r="CXX30" s="58">
        <v>43912</v>
      </c>
      <c r="CXY30" s="60" t="s">
        <v>92</v>
      </c>
      <c r="CXZ30" s="59" t="s">
        <v>90</v>
      </c>
      <c r="CYA30" s="59" t="s">
        <v>91</v>
      </c>
      <c r="CYB30" s="126" t="s">
        <v>104</v>
      </c>
      <c r="CYC30" s="61" t="s">
        <v>93</v>
      </c>
      <c r="CYD30" s="59" t="s">
        <v>2</v>
      </c>
      <c r="CYE30" s="62" t="s">
        <v>39</v>
      </c>
      <c r="CYF30" s="58">
        <v>43912</v>
      </c>
      <c r="CYG30" s="60" t="s">
        <v>92</v>
      </c>
      <c r="CYH30" s="59" t="s">
        <v>90</v>
      </c>
      <c r="CYI30" s="59" t="s">
        <v>91</v>
      </c>
      <c r="CYJ30" s="126" t="s">
        <v>104</v>
      </c>
      <c r="CYK30" s="61" t="s">
        <v>93</v>
      </c>
      <c r="CYL30" s="59" t="s">
        <v>2</v>
      </c>
      <c r="CYM30" s="62" t="s">
        <v>39</v>
      </c>
      <c r="CYN30" s="58">
        <v>43912</v>
      </c>
      <c r="CYO30" s="60" t="s">
        <v>92</v>
      </c>
      <c r="CYP30" s="59" t="s">
        <v>90</v>
      </c>
      <c r="CYQ30" s="59" t="s">
        <v>91</v>
      </c>
      <c r="CYR30" s="126" t="s">
        <v>104</v>
      </c>
      <c r="CYS30" s="61" t="s">
        <v>93</v>
      </c>
      <c r="CYT30" s="59" t="s">
        <v>2</v>
      </c>
      <c r="CYU30" s="62" t="s">
        <v>39</v>
      </c>
      <c r="CYV30" s="58">
        <v>43912</v>
      </c>
      <c r="CYW30" s="60" t="s">
        <v>92</v>
      </c>
      <c r="CYX30" s="59" t="s">
        <v>90</v>
      </c>
      <c r="CYY30" s="59" t="s">
        <v>91</v>
      </c>
      <c r="CYZ30" s="126" t="s">
        <v>104</v>
      </c>
      <c r="CZA30" s="61" t="s">
        <v>93</v>
      </c>
      <c r="CZB30" s="59" t="s">
        <v>2</v>
      </c>
      <c r="CZC30" s="62" t="s">
        <v>39</v>
      </c>
      <c r="CZD30" s="58">
        <v>43912</v>
      </c>
      <c r="CZE30" s="60" t="s">
        <v>92</v>
      </c>
      <c r="CZF30" s="59" t="s">
        <v>90</v>
      </c>
      <c r="CZG30" s="59" t="s">
        <v>91</v>
      </c>
      <c r="CZH30" s="126" t="s">
        <v>104</v>
      </c>
      <c r="CZI30" s="61" t="s">
        <v>93</v>
      </c>
      <c r="CZJ30" s="59" t="s">
        <v>2</v>
      </c>
      <c r="CZK30" s="62" t="s">
        <v>39</v>
      </c>
      <c r="CZL30" s="58">
        <v>43912</v>
      </c>
      <c r="CZM30" s="60" t="s">
        <v>92</v>
      </c>
      <c r="CZN30" s="59" t="s">
        <v>90</v>
      </c>
      <c r="CZO30" s="59" t="s">
        <v>91</v>
      </c>
      <c r="CZP30" s="126" t="s">
        <v>104</v>
      </c>
      <c r="CZQ30" s="61" t="s">
        <v>93</v>
      </c>
      <c r="CZR30" s="59" t="s">
        <v>2</v>
      </c>
      <c r="CZS30" s="62" t="s">
        <v>39</v>
      </c>
      <c r="CZT30" s="58">
        <v>43912</v>
      </c>
      <c r="CZU30" s="60" t="s">
        <v>92</v>
      </c>
      <c r="CZV30" s="59" t="s">
        <v>90</v>
      </c>
      <c r="CZW30" s="59" t="s">
        <v>91</v>
      </c>
      <c r="CZX30" s="126" t="s">
        <v>104</v>
      </c>
      <c r="CZY30" s="61" t="s">
        <v>93</v>
      </c>
      <c r="CZZ30" s="59" t="s">
        <v>2</v>
      </c>
      <c r="DAA30" s="62" t="s">
        <v>39</v>
      </c>
      <c r="DAB30" s="58">
        <v>43912</v>
      </c>
      <c r="DAC30" s="60" t="s">
        <v>92</v>
      </c>
      <c r="DAD30" s="59" t="s">
        <v>90</v>
      </c>
      <c r="DAE30" s="59" t="s">
        <v>91</v>
      </c>
      <c r="DAF30" s="126" t="s">
        <v>104</v>
      </c>
      <c r="DAG30" s="61" t="s">
        <v>93</v>
      </c>
      <c r="DAH30" s="59" t="s">
        <v>2</v>
      </c>
      <c r="DAI30" s="62" t="s">
        <v>39</v>
      </c>
      <c r="DAJ30" s="58">
        <v>43912</v>
      </c>
      <c r="DAK30" s="60" t="s">
        <v>92</v>
      </c>
      <c r="DAL30" s="59" t="s">
        <v>90</v>
      </c>
      <c r="DAM30" s="59" t="s">
        <v>91</v>
      </c>
      <c r="DAN30" s="126" t="s">
        <v>104</v>
      </c>
      <c r="DAO30" s="61" t="s">
        <v>93</v>
      </c>
      <c r="DAP30" s="59" t="s">
        <v>2</v>
      </c>
      <c r="DAQ30" s="62" t="s">
        <v>39</v>
      </c>
      <c r="DAR30" s="58">
        <v>43912</v>
      </c>
      <c r="DAS30" s="60" t="s">
        <v>92</v>
      </c>
      <c r="DAT30" s="59" t="s">
        <v>90</v>
      </c>
      <c r="DAU30" s="59" t="s">
        <v>91</v>
      </c>
      <c r="DAV30" s="126" t="s">
        <v>104</v>
      </c>
      <c r="DAW30" s="61" t="s">
        <v>93</v>
      </c>
      <c r="DAX30" s="59" t="s">
        <v>2</v>
      </c>
      <c r="DAY30" s="62" t="s">
        <v>39</v>
      </c>
      <c r="DAZ30" s="58">
        <v>43912</v>
      </c>
      <c r="DBA30" s="60" t="s">
        <v>92</v>
      </c>
      <c r="DBB30" s="59" t="s">
        <v>90</v>
      </c>
      <c r="DBC30" s="59" t="s">
        <v>91</v>
      </c>
      <c r="DBD30" s="126" t="s">
        <v>104</v>
      </c>
      <c r="DBE30" s="61" t="s">
        <v>93</v>
      </c>
      <c r="DBF30" s="59" t="s">
        <v>2</v>
      </c>
      <c r="DBG30" s="62" t="s">
        <v>39</v>
      </c>
      <c r="DBH30" s="58">
        <v>43912</v>
      </c>
      <c r="DBI30" s="60" t="s">
        <v>92</v>
      </c>
      <c r="DBJ30" s="59" t="s">
        <v>90</v>
      </c>
      <c r="DBK30" s="59" t="s">
        <v>91</v>
      </c>
      <c r="DBL30" s="126" t="s">
        <v>104</v>
      </c>
      <c r="DBM30" s="61" t="s">
        <v>93</v>
      </c>
      <c r="DBN30" s="59" t="s">
        <v>2</v>
      </c>
      <c r="DBO30" s="62" t="s">
        <v>39</v>
      </c>
      <c r="DBP30" s="58">
        <v>43912</v>
      </c>
      <c r="DBQ30" s="60" t="s">
        <v>92</v>
      </c>
      <c r="DBR30" s="59" t="s">
        <v>90</v>
      </c>
      <c r="DBS30" s="59" t="s">
        <v>91</v>
      </c>
      <c r="DBT30" s="126" t="s">
        <v>104</v>
      </c>
      <c r="DBU30" s="61" t="s">
        <v>93</v>
      </c>
      <c r="DBV30" s="59" t="s">
        <v>2</v>
      </c>
      <c r="DBW30" s="62" t="s">
        <v>39</v>
      </c>
      <c r="DBX30" s="58">
        <v>43912</v>
      </c>
      <c r="DBY30" s="60" t="s">
        <v>92</v>
      </c>
      <c r="DBZ30" s="59" t="s">
        <v>90</v>
      </c>
      <c r="DCA30" s="59" t="s">
        <v>91</v>
      </c>
      <c r="DCB30" s="126" t="s">
        <v>104</v>
      </c>
      <c r="DCC30" s="61" t="s">
        <v>93</v>
      </c>
      <c r="DCD30" s="59" t="s">
        <v>2</v>
      </c>
      <c r="DCE30" s="62" t="s">
        <v>39</v>
      </c>
      <c r="DCF30" s="58">
        <v>43912</v>
      </c>
      <c r="DCG30" s="60" t="s">
        <v>92</v>
      </c>
      <c r="DCH30" s="59" t="s">
        <v>90</v>
      </c>
      <c r="DCI30" s="59" t="s">
        <v>91</v>
      </c>
      <c r="DCJ30" s="126" t="s">
        <v>104</v>
      </c>
      <c r="DCK30" s="61" t="s">
        <v>93</v>
      </c>
      <c r="DCL30" s="59" t="s">
        <v>2</v>
      </c>
      <c r="DCM30" s="62" t="s">
        <v>39</v>
      </c>
      <c r="DCN30" s="58">
        <v>43912</v>
      </c>
      <c r="DCO30" s="60" t="s">
        <v>92</v>
      </c>
      <c r="DCP30" s="59" t="s">
        <v>90</v>
      </c>
      <c r="DCQ30" s="59" t="s">
        <v>91</v>
      </c>
      <c r="DCR30" s="126" t="s">
        <v>104</v>
      </c>
      <c r="DCS30" s="61" t="s">
        <v>93</v>
      </c>
      <c r="DCT30" s="59" t="s">
        <v>2</v>
      </c>
      <c r="DCU30" s="62" t="s">
        <v>39</v>
      </c>
      <c r="DCV30" s="58">
        <v>43912</v>
      </c>
      <c r="DCW30" s="60" t="s">
        <v>92</v>
      </c>
      <c r="DCX30" s="59" t="s">
        <v>90</v>
      </c>
      <c r="DCY30" s="59" t="s">
        <v>91</v>
      </c>
      <c r="DCZ30" s="126" t="s">
        <v>104</v>
      </c>
      <c r="DDA30" s="61" t="s">
        <v>93</v>
      </c>
      <c r="DDB30" s="59" t="s">
        <v>2</v>
      </c>
      <c r="DDC30" s="62" t="s">
        <v>39</v>
      </c>
      <c r="DDD30" s="58">
        <v>43912</v>
      </c>
      <c r="DDE30" s="60" t="s">
        <v>92</v>
      </c>
      <c r="DDF30" s="59" t="s">
        <v>90</v>
      </c>
      <c r="DDG30" s="59" t="s">
        <v>91</v>
      </c>
      <c r="DDH30" s="126" t="s">
        <v>104</v>
      </c>
      <c r="DDI30" s="61" t="s">
        <v>93</v>
      </c>
      <c r="DDJ30" s="59" t="s">
        <v>2</v>
      </c>
      <c r="DDK30" s="62" t="s">
        <v>39</v>
      </c>
      <c r="DDL30" s="58">
        <v>43912</v>
      </c>
      <c r="DDM30" s="60" t="s">
        <v>92</v>
      </c>
      <c r="DDN30" s="59" t="s">
        <v>90</v>
      </c>
      <c r="DDO30" s="59" t="s">
        <v>91</v>
      </c>
      <c r="DDP30" s="126" t="s">
        <v>104</v>
      </c>
      <c r="DDQ30" s="61" t="s">
        <v>93</v>
      </c>
      <c r="DDR30" s="59" t="s">
        <v>2</v>
      </c>
      <c r="DDS30" s="62" t="s">
        <v>39</v>
      </c>
      <c r="DDT30" s="58">
        <v>43912</v>
      </c>
      <c r="DDU30" s="60" t="s">
        <v>92</v>
      </c>
      <c r="DDV30" s="59" t="s">
        <v>90</v>
      </c>
      <c r="DDW30" s="59" t="s">
        <v>91</v>
      </c>
      <c r="DDX30" s="126" t="s">
        <v>104</v>
      </c>
      <c r="DDY30" s="61" t="s">
        <v>93</v>
      </c>
      <c r="DDZ30" s="59" t="s">
        <v>2</v>
      </c>
      <c r="DEA30" s="62" t="s">
        <v>39</v>
      </c>
      <c r="DEB30" s="58">
        <v>43912</v>
      </c>
      <c r="DEC30" s="60" t="s">
        <v>92</v>
      </c>
      <c r="DED30" s="59" t="s">
        <v>90</v>
      </c>
      <c r="DEE30" s="59" t="s">
        <v>91</v>
      </c>
      <c r="DEF30" s="126" t="s">
        <v>104</v>
      </c>
      <c r="DEG30" s="61" t="s">
        <v>93</v>
      </c>
      <c r="DEH30" s="59" t="s">
        <v>2</v>
      </c>
      <c r="DEI30" s="62" t="s">
        <v>39</v>
      </c>
      <c r="DEJ30" s="58">
        <v>43912</v>
      </c>
      <c r="DEK30" s="60" t="s">
        <v>92</v>
      </c>
      <c r="DEL30" s="59" t="s">
        <v>90</v>
      </c>
      <c r="DEM30" s="59" t="s">
        <v>91</v>
      </c>
      <c r="DEN30" s="126" t="s">
        <v>104</v>
      </c>
      <c r="DEO30" s="61" t="s">
        <v>93</v>
      </c>
      <c r="DEP30" s="59" t="s">
        <v>2</v>
      </c>
      <c r="DEQ30" s="62" t="s">
        <v>39</v>
      </c>
      <c r="DER30" s="58">
        <v>43912</v>
      </c>
      <c r="DES30" s="60" t="s">
        <v>92</v>
      </c>
      <c r="DET30" s="59" t="s">
        <v>90</v>
      </c>
      <c r="DEU30" s="59" t="s">
        <v>91</v>
      </c>
      <c r="DEV30" s="126" t="s">
        <v>104</v>
      </c>
      <c r="DEW30" s="61" t="s">
        <v>93</v>
      </c>
      <c r="DEX30" s="59" t="s">
        <v>2</v>
      </c>
      <c r="DEY30" s="62" t="s">
        <v>39</v>
      </c>
      <c r="DEZ30" s="58">
        <v>43912</v>
      </c>
      <c r="DFA30" s="60" t="s">
        <v>92</v>
      </c>
      <c r="DFB30" s="59" t="s">
        <v>90</v>
      </c>
      <c r="DFC30" s="59" t="s">
        <v>91</v>
      </c>
      <c r="DFD30" s="126" t="s">
        <v>104</v>
      </c>
      <c r="DFE30" s="61" t="s">
        <v>93</v>
      </c>
      <c r="DFF30" s="59" t="s">
        <v>2</v>
      </c>
      <c r="DFG30" s="62" t="s">
        <v>39</v>
      </c>
      <c r="DFH30" s="58">
        <v>43912</v>
      </c>
      <c r="DFI30" s="60" t="s">
        <v>92</v>
      </c>
      <c r="DFJ30" s="59" t="s">
        <v>90</v>
      </c>
      <c r="DFK30" s="59" t="s">
        <v>91</v>
      </c>
      <c r="DFL30" s="126" t="s">
        <v>104</v>
      </c>
      <c r="DFM30" s="61" t="s">
        <v>93</v>
      </c>
      <c r="DFN30" s="59" t="s">
        <v>2</v>
      </c>
      <c r="DFO30" s="62" t="s">
        <v>39</v>
      </c>
      <c r="DFP30" s="58">
        <v>43912</v>
      </c>
      <c r="DFQ30" s="60" t="s">
        <v>92</v>
      </c>
      <c r="DFR30" s="59" t="s">
        <v>90</v>
      </c>
      <c r="DFS30" s="59" t="s">
        <v>91</v>
      </c>
      <c r="DFT30" s="126" t="s">
        <v>104</v>
      </c>
      <c r="DFU30" s="61" t="s">
        <v>93</v>
      </c>
      <c r="DFV30" s="59" t="s">
        <v>2</v>
      </c>
      <c r="DFW30" s="62" t="s">
        <v>39</v>
      </c>
      <c r="DFX30" s="58">
        <v>43912</v>
      </c>
      <c r="DFY30" s="60" t="s">
        <v>92</v>
      </c>
      <c r="DFZ30" s="59" t="s">
        <v>90</v>
      </c>
      <c r="DGA30" s="59" t="s">
        <v>91</v>
      </c>
      <c r="DGB30" s="126" t="s">
        <v>104</v>
      </c>
      <c r="DGC30" s="61" t="s">
        <v>93</v>
      </c>
      <c r="DGD30" s="59" t="s">
        <v>2</v>
      </c>
      <c r="DGE30" s="62" t="s">
        <v>39</v>
      </c>
      <c r="DGF30" s="58">
        <v>43912</v>
      </c>
      <c r="DGG30" s="60" t="s">
        <v>92</v>
      </c>
      <c r="DGH30" s="59" t="s">
        <v>90</v>
      </c>
      <c r="DGI30" s="59" t="s">
        <v>91</v>
      </c>
      <c r="DGJ30" s="126" t="s">
        <v>104</v>
      </c>
      <c r="DGK30" s="61" t="s">
        <v>93</v>
      </c>
      <c r="DGL30" s="59" t="s">
        <v>2</v>
      </c>
      <c r="DGM30" s="62" t="s">
        <v>39</v>
      </c>
      <c r="DGN30" s="58">
        <v>43912</v>
      </c>
      <c r="DGO30" s="60" t="s">
        <v>92</v>
      </c>
      <c r="DGP30" s="59" t="s">
        <v>90</v>
      </c>
      <c r="DGQ30" s="59" t="s">
        <v>91</v>
      </c>
      <c r="DGR30" s="126" t="s">
        <v>104</v>
      </c>
      <c r="DGS30" s="61" t="s">
        <v>93</v>
      </c>
      <c r="DGT30" s="59" t="s">
        <v>2</v>
      </c>
      <c r="DGU30" s="62" t="s">
        <v>39</v>
      </c>
      <c r="DGV30" s="58">
        <v>43912</v>
      </c>
      <c r="DGW30" s="60" t="s">
        <v>92</v>
      </c>
      <c r="DGX30" s="59" t="s">
        <v>90</v>
      </c>
      <c r="DGY30" s="59" t="s">
        <v>91</v>
      </c>
      <c r="DGZ30" s="126" t="s">
        <v>104</v>
      </c>
      <c r="DHA30" s="61" t="s">
        <v>93</v>
      </c>
      <c r="DHB30" s="59" t="s">
        <v>2</v>
      </c>
      <c r="DHC30" s="62" t="s">
        <v>39</v>
      </c>
      <c r="DHD30" s="58">
        <v>43912</v>
      </c>
      <c r="DHE30" s="60" t="s">
        <v>92</v>
      </c>
      <c r="DHF30" s="59" t="s">
        <v>90</v>
      </c>
      <c r="DHG30" s="59" t="s">
        <v>91</v>
      </c>
      <c r="DHH30" s="126" t="s">
        <v>104</v>
      </c>
      <c r="DHI30" s="61" t="s">
        <v>93</v>
      </c>
      <c r="DHJ30" s="59" t="s">
        <v>2</v>
      </c>
      <c r="DHK30" s="62" t="s">
        <v>39</v>
      </c>
      <c r="DHL30" s="58">
        <v>43912</v>
      </c>
      <c r="DHM30" s="60" t="s">
        <v>92</v>
      </c>
      <c r="DHN30" s="59" t="s">
        <v>90</v>
      </c>
      <c r="DHO30" s="59" t="s">
        <v>91</v>
      </c>
      <c r="DHP30" s="126" t="s">
        <v>104</v>
      </c>
      <c r="DHQ30" s="61" t="s">
        <v>93</v>
      </c>
      <c r="DHR30" s="59" t="s">
        <v>2</v>
      </c>
      <c r="DHS30" s="62" t="s">
        <v>39</v>
      </c>
      <c r="DHT30" s="58">
        <v>43912</v>
      </c>
      <c r="DHU30" s="60" t="s">
        <v>92</v>
      </c>
      <c r="DHV30" s="59" t="s">
        <v>90</v>
      </c>
      <c r="DHW30" s="59" t="s">
        <v>91</v>
      </c>
      <c r="DHX30" s="126" t="s">
        <v>104</v>
      </c>
      <c r="DHY30" s="61" t="s">
        <v>93</v>
      </c>
      <c r="DHZ30" s="59" t="s">
        <v>2</v>
      </c>
      <c r="DIA30" s="62" t="s">
        <v>39</v>
      </c>
      <c r="DIB30" s="58">
        <v>43912</v>
      </c>
      <c r="DIC30" s="60" t="s">
        <v>92</v>
      </c>
      <c r="DID30" s="59" t="s">
        <v>90</v>
      </c>
      <c r="DIE30" s="59" t="s">
        <v>91</v>
      </c>
      <c r="DIF30" s="126" t="s">
        <v>104</v>
      </c>
      <c r="DIG30" s="61" t="s">
        <v>93</v>
      </c>
      <c r="DIH30" s="59" t="s">
        <v>2</v>
      </c>
      <c r="DII30" s="62" t="s">
        <v>39</v>
      </c>
      <c r="DIJ30" s="58">
        <v>43912</v>
      </c>
      <c r="DIK30" s="60" t="s">
        <v>92</v>
      </c>
      <c r="DIL30" s="59" t="s">
        <v>90</v>
      </c>
      <c r="DIM30" s="59" t="s">
        <v>91</v>
      </c>
      <c r="DIN30" s="126" t="s">
        <v>104</v>
      </c>
      <c r="DIO30" s="61" t="s">
        <v>93</v>
      </c>
      <c r="DIP30" s="59" t="s">
        <v>2</v>
      </c>
      <c r="DIQ30" s="62" t="s">
        <v>39</v>
      </c>
      <c r="DIR30" s="58">
        <v>43912</v>
      </c>
      <c r="DIS30" s="60" t="s">
        <v>92</v>
      </c>
      <c r="DIT30" s="59" t="s">
        <v>90</v>
      </c>
      <c r="DIU30" s="59" t="s">
        <v>91</v>
      </c>
      <c r="DIV30" s="126" t="s">
        <v>104</v>
      </c>
      <c r="DIW30" s="61" t="s">
        <v>93</v>
      </c>
      <c r="DIX30" s="59" t="s">
        <v>2</v>
      </c>
      <c r="DIY30" s="62" t="s">
        <v>39</v>
      </c>
      <c r="DIZ30" s="58">
        <v>43912</v>
      </c>
      <c r="DJA30" s="60" t="s">
        <v>92</v>
      </c>
      <c r="DJB30" s="59" t="s">
        <v>90</v>
      </c>
      <c r="DJC30" s="59" t="s">
        <v>91</v>
      </c>
      <c r="DJD30" s="126" t="s">
        <v>104</v>
      </c>
      <c r="DJE30" s="61" t="s">
        <v>93</v>
      </c>
      <c r="DJF30" s="59" t="s">
        <v>2</v>
      </c>
      <c r="DJG30" s="62" t="s">
        <v>39</v>
      </c>
      <c r="DJH30" s="58">
        <v>43912</v>
      </c>
      <c r="DJI30" s="60" t="s">
        <v>92</v>
      </c>
      <c r="DJJ30" s="59" t="s">
        <v>90</v>
      </c>
      <c r="DJK30" s="59" t="s">
        <v>91</v>
      </c>
      <c r="DJL30" s="126" t="s">
        <v>104</v>
      </c>
      <c r="DJM30" s="61" t="s">
        <v>93</v>
      </c>
      <c r="DJN30" s="59" t="s">
        <v>2</v>
      </c>
      <c r="DJO30" s="62" t="s">
        <v>39</v>
      </c>
      <c r="DJP30" s="58">
        <v>43912</v>
      </c>
      <c r="DJQ30" s="60" t="s">
        <v>92</v>
      </c>
      <c r="DJR30" s="59" t="s">
        <v>90</v>
      </c>
      <c r="DJS30" s="59" t="s">
        <v>91</v>
      </c>
      <c r="DJT30" s="126" t="s">
        <v>104</v>
      </c>
      <c r="DJU30" s="61" t="s">
        <v>93</v>
      </c>
      <c r="DJV30" s="59" t="s">
        <v>2</v>
      </c>
      <c r="DJW30" s="62" t="s">
        <v>39</v>
      </c>
      <c r="DJX30" s="58">
        <v>43912</v>
      </c>
      <c r="DJY30" s="60" t="s">
        <v>92</v>
      </c>
      <c r="DJZ30" s="59" t="s">
        <v>90</v>
      </c>
      <c r="DKA30" s="59" t="s">
        <v>91</v>
      </c>
      <c r="DKB30" s="126" t="s">
        <v>104</v>
      </c>
      <c r="DKC30" s="61" t="s">
        <v>93</v>
      </c>
      <c r="DKD30" s="59" t="s">
        <v>2</v>
      </c>
      <c r="DKE30" s="62" t="s">
        <v>39</v>
      </c>
      <c r="DKF30" s="58">
        <v>43912</v>
      </c>
      <c r="DKG30" s="60" t="s">
        <v>92</v>
      </c>
      <c r="DKH30" s="59" t="s">
        <v>90</v>
      </c>
      <c r="DKI30" s="59" t="s">
        <v>91</v>
      </c>
      <c r="DKJ30" s="126" t="s">
        <v>104</v>
      </c>
      <c r="DKK30" s="61" t="s">
        <v>93</v>
      </c>
      <c r="DKL30" s="59" t="s">
        <v>2</v>
      </c>
      <c r="DKM30" s="62" t="s">
        <v>39</v>
      </c>
      <c r="DKN30" s="58">
        <v>43912</v>
      </c>
      <c r="DKO30" s="60" t="s">
        <v>92</v>
      </c>
      <c r="DKP30" s="59" t="s">
        <v>90</v>
      </c>
      <c r="DKQ30" s="59" t="s">
        <v>91</v>
      </c>
      <c r="DKR30" s="126" t="s">
        <v>104</v>
      </c>
      <c r="DKS30" s="61" t="s">
        <v>93</v>
      </c>
      <c r="DKT30" s="59" t="s">
        <v>2</v>
      </c>
      <c r="DKU30" s="62" t="s">
        <v>39</v>
      </c>
      <c r="DKV30" s="58">
        <v>43912</v>
      </c>
      <c r="DKW30" s="60" t="s">
        <v>92</v>
      </c>
      <c r="DKX30" s="59" t="s">
        <v>90</v>
      </c>
      <c r="DKY30" s="59" t="s">
        <v>91</v>
      </c>
      <c r="DKZ30" s="126" t="s">
        <v>104</v>
      </c>
      <c r="DLA30" s="61" t="s">
        <v>93</v>
      </c>
      <c r="DLB30" s="59" t="s">
        <v>2</v>
      </c>
      <c r="DLC30" s="62" t="s">
        <v>39</v>
      </c>
      <c r="DLD30" s="58">
        <v>43912</v>
      </c>
      <c r="DLE30" s="60" t="s">
        <v>92</v>
      </c>
      <c r="DLF30" s="59" t="s">
        <v>90</v>
      </c>
      <c r="DLG30" s="59" t="s">
        <v>91</v>
      </c>
      <c r="DLH30" s="126" t="s">
        <v>104</v>
      </c>
      <c r="DLI30" s="61" t="s">
        <v>93</v>
      </c>
      <c r="DLJ30" s="59" t="s">
        <v>2</v>
      </c>
      <c r="DLK30" s="62" t="s">
        <v>39</v>
      </c>
      <c r="DLL30" s="58">
        <v>43912</v>
      </c>
      <c r="DLM30" s="60" t="s">
        <v>92</v>
      </c>
      <c r="DLN30" s="59" t="s">
        <v>90</v>
      </c>
      <c r="DLO30" s="59" t="s">
        <v>91</v>
      </c>
      <c r="DLP30" s="126" t="s">
        <v>104</v>
      </c>
      <c r="DLQ30" s="61" t="s">
        <v>93</v>
      </c>
      <c r="DLR30" s="59" t="s">
        <v>2</v>
      </c>
      <c r="DLS30" s="62" t="s">
        <v>39</v>
      </c>
      <c r="DLT30" s="58">
        <v>43912</v>
      </c>
      <c r="DLU30" s="60" t="s">
        <v>92</v>
      </c>
      <c r="DLV30" s="59" t="s">
        <v>90</v>
      </c>
      <c r="DLW30" s="59" t="s">
        <v>91</v>
      </c>
      <c r="DLX30" s="126" t="s">
        <v>104</v>
      </c>
      <c r="DLY30" s="61" t="s">
        <v>93</v>
      </c>
      <c r="DLZ30" s="59" t="s">
        <v>2</v>
      </c>
      <c r="DMA30" s="62" t="s">
        <v>39</v>
      </c>
      <c r="DMB30" s="58">
        <v>43912</v>
      </c>
      <c r="DMC30" s="60" t="s">
        <v>92</v>
      </c>
      <c r="DMD30" s="59" t="s">
        <v>90</v>
      </c>
      <c r="DME30" s="59" t="s">
        <v>91</v>
      </c>
      <c r="DMF30" s="126" t="s">
        <v>104</v>
      </c>
      <c r="DMG30" s="61" t="s">
        <v>93</v>
      </c>
      <c r="DMH30" s="59" t="s">
        <v>2</v>
      </c>
      <c r="DMI30" s="62" t="s">
        <v>39</v>
      </c>
      <c r="DMJ30" s="58">
        <v>43912</v>
      </c>
      <c r="DMK30" s="60" t="s">
        <v>92</v>
      </c>
      <c r="DML30" s="59" t="s">
        <v>90</v>
      </c>
      <c r="DMM30" s="59" t="s">
        <v>91</v>
      </c>
      <c r="DMN30" s="126" t="s">
        <v>104</v>
      </c>
      <c r="DMO30" s="61" t="s">
        <v>93</v>
      </c>
      <c r="DMP30" s="59" t="s">
        <v>2</v>
      </c>
      <c r="DMQ30" s="62" t="s">
        <v>39</v>
      </c>
      <c r="DMR30" s="58">
        <v>43912</v>
      </c>
      <c r="DMS30" s="60" t="s">
        <v>92</v>
      </c>
      <c r="DMT30" s="59" t="s">
        <v>90</v>
      </c>
      <c r="DMU30" s="59" t="s">
        <v>91</v>
      </c>
      <c r="DMV30" s="126" t="s">
        <v>104</v>
      </c>
      <c r="DMW30" s="61" t="s">
        <v>93</v>
      </c>
      <c r="DMX30" s="59" t="s">
        <v>2</v>
      </c>
      <c r="DMY30" s="62" t="s">
        <v>39</v>
      </c>
      <c r="DMZ30" s="58">
        <v>43912</v>
      </c>
      <c r="DNA30" s="60" t="s">
        <v>92</v>
      </c>
      <c r="DNB30" s="59" t="s">
        <v>90</v>
      </c>
      <c r="DNC30" s="59" t="s">
        <v>91</v>
      </c>
      <c r="DND30" s="126" t="s">
        <v>104</v>
      </c>
      <c r="DNE30" s="61" t="s">
        <v>93</v>
      </c>
      <c r="DNF30" s="59" t="s">
        <v>2</v>
      </c>
      <c r="DNG30" s="62" t="s">
        <v>39</v>
      </c>
      <c r="DNH30" s="58">
        <v>43912</v>
      </c>
      <c r="DNI30" s="60" t="s">
        <v>92</v>
      </c>
      <c r="DNJ30" s="59" t="s">
        <v>90</v>
      </c>
      <c r="DNK30" s="59" t="s">
        <v>91</v>
      </c>
      <c r="DNL30" s="126" t="s">
        <v>104</v>
      </c>
      <c r="DNM30" s="61" t="s">
        <v>93</v>
      </c>
      <c r="DNN30" s="59" t="s">
        <v>2</v>
      </c>
      <c r="DNO30" s="62" t="s">
        <v>39</v>
      </c>
      <c r="DNP30" s="58">
        <v>43912</v>
      </c>
      <c r="DNQ30" s="60" t="s">
        <v>92</v>
      </c>
      <c r="DNR30" s="59" t="s">
        <v>90</v>
      </c>
      <c r="DNS30" s="59" t="s">
        <v>91</v>
      </c>
      <c r="DNT30" s="126" t="s">
        <v>104</v>
      </c>
      <c r="DNU30" s="61" t="s">
        <v>93</v>
      </c>
      <c r="DNV30" s="59" t="s">
        <v>2</v>
      </c>
      <c r="DNW30" s="62" t="s">
        <v>39</v>
      </c>
      <c r="DNX30" s="58">
        <v>43912</v>
      </c>
      <c r="DNY30" s="60" t="s">
        <v>92</v>
      </c>
      <c r="DNZ30" s="59" t="s">
        <v>90</v>
      </c>
      <c r="DOA30" s="59" t="s">
        <v>91</v>
      </c>
      <c r="DOB30" s="126" t="s">
        <v>104</v>
      </c>
      <c r="DOC30" s="61" t="s">
        <v>93</v>
      </c>
      <c r="DOD30" s="59" t="s">
        <v>2</v>
      </c>
      <c r="DOE30" s="62" t="s">
        <v>39</v>
      </c>
      <c r="DOF30" s="58">
        <v>43912</v>
      </c>
      <c r="DOG30" s="60" t="s">
        <v>92</v>
      </c>
      <c r="DOH30" s="59" t="s">
        <v>90</v>
      </c>
      <c r="DOI30" s="59" t="s">
        <v>91</v>
      </c>
      <c r="DOJ30" s="126" t="s">
        <v>104</v>
      </c>
      <c r="DOK30" s="61" t="s">
        <v>93</v>
      </c>
      <c r="DOL30" s="59" t="s">
        <v>2</v>
      </c>
      <c r="DOM30" s="62" t="s">
        <v>39</v>
      </c>
      <c r="DON30" s="58">
        <v>43912</v>
      </c>
      <c r="DOO30" s="60" t="s">
        <v>92</v>
      </c>
      <c r="DOP30" s="59" t="s">
        <v>90</v>
      </c>
      <c r="DOQ30" s="59" t="s">
        <v>91</v>
      </c>
      <c r="DOR30" s="126" t="s">
        <v>104</v>
      </c>
      <c r="DOS30" s="61" t="s">
        <v>93</v>
      </c>
      <c r="DOT30" s="59" t="s">
        <v>2</v>
      </c>
      <c r="DOU30" s="62" t="s">
        <v>39</v>
      </c>
      <c r="DOV30" s="58">
        <v>43912</v>
      </c>
      <c r="DOW30" s="60" t="s">
        <v>92</v>
      </c>
      <c r="DOX30" s="59" t="s">
        <v>90</v>
      </c>
      <c r="DOY30" s="59" t="s">
        <v>91</v>
      </c>
      <c r="DOZ30" s="126" t="s">
        <v>104</v>
      </c>
      <c r="DPA30" s="61" t="s">
        <v>93</v>
      </c>
      <c r="DPB30" s="59" t="s">
        <v>2</v>
      </c>
      <c r="DPC30" s="62" t="s">
        <v>39</v>
      </c>
      <c r="DPD30" s="58">
        <v>43912</v>
      </c>
      <c r="DPE30" s="60" t="s">
        <v>92</v>
      </c>
      <c r="DPF30" s="59" t="s">
        <v>90</v>
      </c>
      <c r="DPG30" s="59" t="s">
        <v>91</v>
      </c>
      <c r="DPH30" s="126" t="s">
        <v>104</v>
      </c>
      <c r="DPI30" s="61" t="s">
        <v>93</v>
      </c>
      <c r="DPJ30" s="59" t="s">
        <v>2</v>
      </c>
      <c r="DPK30" s="62" t="s">
        <v>39</v>
      </c>
      <c r="DPL30" s="58">
        <v>43912</v>
      </c>
      <c r="DPM30" s="60" t="s">
        <v>92</v>
      </c>
      <c r="DPN30" s="59" t="s">
        <v>90</v>
      </c>
      <c r="DPO30" s="59" t="s">
        <v>91</v>
      </c>
      <c r="DPP30" s="126" t="s">
        <v>104</v>
      </c>
      <c r="DPQ30" s="61" t="s">
        <v>93</v>
      </c>
      <c r="DPR30" s="59" t="s">
        <v>2</v>
      </c>
      <c r="DPS30" s="62" t="s">
        <v>39</v>
      </c>
      <c r="DPT30" s="58">
        <v>43912</v>
      </c>
      <c r="DPU30" s="60" t="s">
        <v>92</v>
      </c>
      <c r="DPV30" s="59" t="s">
        <v>90</v>
      </c>
      <c r="DPW30" s="59" t="s">
        <v>91</v>
      </c>
      <c r="DPX30" s="126" t="s">
        <v>104</v>
      </c>
      <c r="DPY30" s="61" t="s">
        <v>93</v>
      </c>
      <c r="DPZ30" s="59" t="s">
        <v>2</v>
      </c>
      <c r="DQA30" s="62" t="s">
        <v>39</v>
      </c>
      <c r="DQB30" s="58">
        <v>43912</v>
      </c>
      <c r="DQC30" s="60" t="s">
        <v>92</v>
      </c>
      <c r="DQD30" s="59" t="s">
        <v>90</v>
      </c>
      <c r="DQE30" s="59" t="s">
        <v>91</v>
      </c>
      <c r="DQF30" s="126" t="s">
        <v>104</v>
      </c>
      <c r="DQG30" s="61" t="s">
        <v>93</v>
      </c>
      <c r="DQH30" s="59" t="s">
        <v>2</v>
      </c>
      <c r="DQI30" s="62" t="s">
        <v>39</v>
      </c>
      <c r="DQJ30" s="58">
        <v>43912</v>
      </c>
      <c r="DQK30" s="60" t="s">
        <v>92</v>
      </c>
      <c r="DQL30" s="59" t="s">
        <v>90</v>
      </c>
      <c r="DQM30" s="59" t="s">
        <v>91</v>
      </c>
      <c r="DQN30" s="126" t="s">
        <v>104</v>
      </c>
      <c r="DQO30" s="61" t="s">
        <v>93</v>
      </c>
      <c r="DQP30" s="59" t="s">
        <v>2</v>
      </c>
      <c r="DQQ30" s="62" t="s">
        <v>39</v>
      </c>
      <c r="DQR30" s="58">
        <v>43912</v>
      </c>
      <c r="DQS30" s="60" t="s">
        <v>92</v>
      </c>
      <c r="DQT30" s="59" t="s">
        <v>90</v>
      </c>
      <c r="DQU30" s="59" t="s">
        <v>91</v>
      </c>
      <c r="DQV30" s="126" t="s">
        <v>104</v>
      </c>
      <c r="DQW30" s="61" t="s">
        <v>93</v>
      </c>
      <c r="DQX30" s="59" t="s">
        <v>2</v>
      </c>
      <c r="DQY30" s="62" t="s">
        <v>39</v>
      </c>
      <c r="DQZ30" s="58">
        <v>43912</v>
      </c>
      <c r="DRA30" s="60" t="s">
        <v>92</v>
      </c>
      <c r="DRB30" s="59" t="s">
        <v>90</v>
      </c>
      <c r="DRC30" s="59" t="s">
        <v>91</v>
      </c>
      <c r="DRD30" s="126" t="s">
        <v>104</v>
      </c>
      <c r="DRE30" s="61" t="s">
        <v>93</v>
      </c>
      <c r="DRF30" s="59" t="s">
        <v>2</v>
      </c>
      <c r="DRG30" s="62" t="s">
        <v>39</v>
      </c>
      <c r="DRH30" s="58">
        <v>43912</v>
      </c>
      <c r="DRI30" s="60" t="s">
        <v>92</v>
      </c>
      <c r="DRJ30" s="59" t="s">
        <v>90</v>
      </c>
      <c r="DRK30" s="59" t="s">
        <v>91</v>
      </c>
      <c r="DRL30" s="126" t="s">
        <v>104</v>
      </c>
      <c r="DRM30" s="61" t="s">
        <v>93</v>
      </c>
      <c r="DRN30" s="59" t="s">
        <v>2</v>
      </c>
      <c r="DRO30" s="62" t="s">
        <v>39</v>
      </c>
      <c r="DRP30" s="58">
        <v>43912</v>
      </c>
      <c r="DRQ30" s="60" t="s">
        <v>92</v>
      </c>
      <c r="DRR30" s="59" t="s">
        <v>90</v>
      </c>
      <c r="DRS30" s="59" t="s">
        <v>91</v>
      </c>
      <c r="DRT30" s="126" t="s">
        <v>104</v>
      </c>
      <c r="DRU30" s="61" t="s">
        <v>93</v>
      </c>
      <c r="DRV30" s="59" t="s">
        <v>2</v>
      </c>
      <c r="DRW30" s="62" t="s">
        <v>39</v>
      </c>
      <c r="DRX30" s="58">
        <v>43912</v>
      </c>
      <c r="DRY30" s="60" t="s">
        <v>92</v>
      </c>
      <c r="DRZ30" s="59" t="s">
        <v>90</v>
      </c>
      <c r="DSA30" s="59" t="s">
        <v>91</v>
      </c>
      <c r="DSB30" s="126" t="s">
        <v>104</v>
      </c>
      <c r="DSC30" s="61" t="s">
        <v>93</v>
      </c>
      <c r="DSD30" s="59" t="s">
        <v>2</v>
      </c>
      <c r="DSE30" s="62" t="s">
        <v>39</v>
      </c>
      <c r="DSF30" s="58">
        <v>43912</v>
      </c>
      <c r="DSG30" s="60" t="s">
        <v>92</v>
      </c>
      <c r="DSH30" s="59" t="s">
        <v>90</v>
      </c>
      <c r="DSI30" s="59" t="s">
        <v>91</v>
      </c>
      <c r="DSJ30" s="126" t="s">
        <v>104</v>
      </c>
      <c r="DSK30" s="61" t="s">
        <v>93</v>
      </c>
      <c r="DSL30" s="59" t="s">
        <v>2</v>
      </c>
      <c r="DSM30" s="62" t="s">
        <v>39</v>
      </c>
      <c r="DSN30" s="58">
        <v>43912</v>
      </c>
      <c r="DSO30" s="60" t="s">
        <v>92</v>
      </c>
      <c r="DSP30" s="59" t="s">
        <v>90</v>
      </c>
      <c r="DSQ30" s="59" t="s">
        <v>91</v>
      </c>
      <c r="DSR30" s="126" t="s">
        <v>104</v>
      </c>
      <c r="DSS30" s="61" t="s">
        <v>93</v>
      </c>
      <c r="DST30" s="59" t="s">
        <v>2</v>
      </c>
      <c r="DSU30" s="62" t="s">
        <v>39</v>
      </c>
      <c r="DSV30" s="58">
        <v>43912</v>
      </c>
      <c r="DSW30" s="60" t="s">
        <v>92</v>
      </c>
      <c r="DSX30" s="59" t="s">
        <v>90</v>
      </c>
      <c r="DSY30" s="59" t="s">
        <v>91</v>
      </c>
      <c r="DSZ30" s="126" t="s">
        <v>104</v>
      </c>
      <c r="DTA30" s="61" t="s">
        <v>93</v>
      </c>
      <c r="DTB30" s="59" t="s">
        <v>2</v>
      </c>
      <c r="DTC30" s="62" t="s">
        <v>39</v>
      </c>
      <c r="DTD30" s="58">
        <v>43912</v>
      </c>
      <c r="DTE30" s="60" t="s">
        <v>92</v>
      </c>
      <c r="DTF30" s="59" t="s">
        <v>90</v>
      </c>
      <c r="DTG30" s="59" t="s">
        <v>91</v>
      </c>
      <c r="DTH30" s="126" t="s">
        <v>104</v>
      </c>
      <c r="DTI30" s="61" t="s">
        <v>93</v>
      </c>
      <c r="DTJ30" s="59" t="s">
        <v>2</v>
      </c>
      <c r="DTK30" s="62" t="s">
        <v>39</v>
      </c>
      <c r="DTL30" s="58">
        <v>43912</v>
      </c>
      <c r="DTM30" s="60" t="s">
        <v>92</v>
      </c>
      <c r="DTN30" s="59" t="s">
        <v>90</v>
      </c>
      <c r="DTO30" s="59" t="s">
        <v>91</v>
      </c>
      <c r="DTP30" s="126" t="s">
        <v>104</v>
      </c>
      <c r="DTQ30" s="61" t="s">
        <v>93</v>
      </c>
      <c r="DTR30" s="59" t="s">
        <v>2</v>
      </c>
      <c r="DTS30" s="62" t="s">
        <v>39</v>
      </c>
      <c r="DTT30" s="58">
        <v>43912</v>
      </c>
      <c r="DTU30" s="60" t="s">
        <v>92</v>
      </c>
      <c r="DTV30" s="59" t="s">
        <v>90</v>
      </c>
      <c r="DTW30" s="59" t="s">
        <v>91</v>
      </c>
      <c r="DTX30" s="126" t="s">
        <v>104</v>
      </c>
      <c r="DTY30" s="61" t="s">
        <v>93</v>
      </c>
      <c r="DTZ30" s="59" t="s">
        <v>2</v>
      </c>
      <c r="DUA30" s="62" t="s">
        <v>39</v>
      </c>
      <c r="DUB30" s="58">
        <v>43912</v>
      </c>
      <c r="DUC30" s="60" t="s">
        <v>92</v>
      </c>
      <c r="DUD30" s="59" t="s">
        <v>90</v>
      </c>
      <c r="DUE30" s="59" t="s">
        <v>91</v>
      </c>
      <c r="DUF30" s="126" t="s">
        <v>104</v>
      </c>
      <c r="DUG30" s="61" t="s">
        <v>93</v>
      </c>
      <c r="DUH30" s="59" t="s">
        <v>2</v>
      </c>
      <c r="DUI30" s="62" t="s">
        <v>39</v>
      </c>
      <c r="DUJ30" s="58">
        <v>43912</v>
      </c>
      <c r="DUK30" s="60" t="s">
        <v>92</v>
      </c>
      <c r="DUL30" s="59" t="s">
        <v>90</v>
      </c>
      <c r="DUM30" s="59" t="s">
        <v>91</v>
      </c>
      <c r="DUN30" s="126" t="s">
        <v>104</v>
      </c>
      <c r="DUO30" s="61" t="s">
        <v>93</v>
      </c>
      <c r="DUP30" s="59" t="s">
        <v>2</v>
      </c>
      <c r="DUQ30" s="62" t="s">
        <v>39</v>
      </c>
      <c r="DUR30" s="58">
        <v>43912</v>
      </c>
      <c r="DUS30" s="60" t="s">
        <v>92</v>
      </c>
      <c r="DUT30" s="59" t="s">
        <v>90</v>
      </c>
      <c r="DUU30" s="59" t="s">
        <v>91</v>
      </c>
      <c r="DUV30" s="126" t="s">
        <v>104</v>
      </c>
      <c r="DUW30" s="61" t="s">
        <v>93</v>
      </c>
      <c r="DUX30" s="59" t="s">
        <v>2</v>
      </c>
      <c r="DUY30" s="62" t="s">
        <v>39</v>
      </c>
      <c r="DUZ30" s="58">
        <v>43912</v>
      </c>
      <c r="DVA30" s="60" t="s">
        <v>92</v>
      </c>
      <c r="DVB30" s="59" t="s">
        <v>90</v>
      </c>
      <c r="DVC30" s="59" t="s">
        <v>91</v>
      </c>
      <c r="DVD30" s="126" t="s">
        <v>104</v>
      </c>
      <c r="DVE30" s="61" t="s">
        <v>93</v>
      </c>
      <c r="DVF30" s="59" t="s">
        <v>2</v>
      </c>
      <c r="DVG30" s="62" t="s">
        <v>39</v>
      </c>
      <c r="DVH30" s="58">
        <v>43912</v>
      </c>
      <c r="DVI30" s="60" t="s">
        <v>92</v>
      </c>
      <c r="DVJ30" s="59" t="s">
        <v>90</v>
      </c>
      <c r="DVK30" s="59" t="s">
        <v>91</v>
      </c>
      <c r="DVL30" s="126" t="s">
        <v>104</v>
      </c>
      <c r="DVM30" s="61" t="s">
        <v>93</v>
      </c>
      <c r="DVN30" s="59" t="s">
        <v>2</v>
      </c>
      <c r="DVO30" s="62" t="s">
        <v>39</v>
      </c>
      <c r="DVP30" s="58">
        <v>43912</v>
      </c>
      <c r="DVQ30" s="60" t="s">
        <v>92</v>
      </c>
      <c r="DVR30" s="59" t="s">
        <v>90</v>
      </c>
      <c r="DVS30" s="59" t="s">
        <v>91</v>
      </c>
      <c r="DVT30" s="126" t="s">
        <v>104</v>
      </c>
      <c r="DVU30" s="61" t="s">
        <v>93</v>
      </c>
      <c r="DVV30" s="59" t="s">
        <v>2</v>
      </c>
      <c r="DVW30" s="62" t="s">
        <v>39</v>
      </c>
      <c r="DVX30" s="58">
        <v>43912</v>
      </c>
      <c r="DVY30" s="60" t="s">
        <v>92</v>
      </c>
      <c r="DVZ30" s="59" t="s">
        <v>90</v>
      </c>
      <c r="DWA30" s="59" t="s">
        <v>91</v>
      </c>
      <c r="DWB30" s="126" t="s">
        <v>104</v>
      </c>
      <c r="DWC30" s="61" t="s">
        <v>93</v>
      </c>
      <c r="DWD30" s="59" t="s">
        <v>2</v>
      </c>
      <c r="DWE30" s="62" t="s">
        <v>39</v>
      </c>
      <c r="DWF30" s="58">
        <v>43912</v>
      </c>
      <c r="DWG30" s="60" t="s">
        <v>92</v>
      </c>
      <c r="DWH30" s="59" t="s">
        <v>90</v>
      </c>
      <c r="DWI30" s="59" t="s">
        <v>91</v>
      </c>
      <c r="DWJ30" s="126" t="s">
        <v>104</v>
      </c>
      <c r="DWK30" s="61" t="s">
        <v>93</v>
      </c>
      <c r="DWL30" s="59" t="s">
        <v>2</v>
      </c>
      <c r="DWM30" s="62" t="s">
        <v>39</v>
      </c>
      <c r="DWN30" s="58">
        <v>43912</v>
      </c>
      <c r="DWO30" s="60" t="s">
        <v>92</v>
      </c>
      <c r="DWP30" s="59" t="s">
        <v>90</v>
      </c>
      <c r="DWQ30" s="59" t="s">
        <v>91</v>
      </c>
      <c r="DWR30" s="126" t="s">
        <v>104</v>
      </c>
      <c r="DWS30" s="61" t="s">
        <v>93</v>
      </c>
      <c r="DWT30" s="59" t="s">
        <v>2</v>
      </c>
      <c r="DWU30" s="62" t="s">
        <v>39</v>
      </c>
      <c r="DWV30" s="58">
        <v>43912</v>
      </c>
      <c r="DWW30" s="60" t="s">
        <v>92</v>
      </c>
      <c r="DWX30" s="59" t="s">
        <v>90</v>
      </c>
      <c r="DWY30" s="59" t="s">
        <v>91</v>
      </c>
      <c r="DWZ30" s="126" t="s">
        <v>104</v>
      </c>
      <c r="DXA30" s="61" t="s">
        <v>93</v>
      </c>
      <c r="DXB30" s="59" t="s">
        <v>2</v>
      </c>
      <c r="DXC30" s="62" t="s">
        <v>39</v>
      </c>
      <c r="DXD30" s="58">
        <v>43912</v>
      </c>
      <c r="DXE30" s="60" t="s">
        <v>92</v>
      </c>
      <c r="DXF30" s="59" t="s">
        <v>90</v>
      </c>
      <c r="DXG30" s="59" t="s">
        <v>91</v>
      </c>
      <c r="DXH30" s="126" t="s">
        <v>104</v>
      </c>
      <c r="DXI30" s="61" t="s">
        <v>93</v>
      </c>
      <c r="DXJ30" s="59" t="s">
        <v>2</v>
      </c>
      <c r="DXK30" s="62" t="s">
        <v>39</v>
      </c>
      <c r="DXL30" s="58">
        <v>43912</v>
      </c>
      <c r="DXM30" s="60" t="s">
        <v>92</v>
      </c>
      <c r="DXN30" s="59" t="s">
        <v>90</v>
      </c>
      <c r="DXO30" s="59" t="s">
        <v>91</v>
      </c>
      <c r="DXP30" s="126" t="s">
        <v>104</v>
      </c>
      <c r="DXQ30" s="61" t="s">
        <v>93</v>
      </c>
      <c r="DXR30" s="59" t="s">
        <v>2</v>
      </c>
      <c r="DXS30" s="62" t="s">
        <v>39</v>
      </c>
      <c r="DXT30" s="58">
        <v>43912</v>
      </c>
      <c r="DXU30" s="60" t="s">
        <v>92</v>
      </c>
      <c r="DXV30" s="59" t="s">
        <v>90</v>
      </c>
      <c r="DXW30" s="59" t="s">
        <v>91</v>
      </c>
      <c r="DXX30" s="126" t="s">
        <v>104</v>
      </c>
      <c r="DXY30" s="61" t="s">
        <v>93</v>
      </c>
      <c r="DXZ30" s="59" t="s">
        <v>2</v>
      </c>
      <c r="DYA30" s="62" t="s">
        <v>39</v>
      </c>
      <c r="DYB30" s="58">
        <v>43912</v>
      </c>
      <c r="DYC30" s="60" t="s">
        <v>92</v>
      </c>
      <c r="DYD30" s="59" t="s">
        <v>90</v>
      </c>
      <c r="DYE30" s="59" t="s">
        <v>91</v>
      </c>
      <c r="DYF30" s="126" t="s">
        <v>104</v>
      </c>
      <c r="DYG30" s="61" t="s">
        <v>93</v>
      </c>
      <c r="DYH30" s="59" t="s">
        <v>2</v>
      </c>
      <c r="DYI30" s="62" t="s">
        <v>39</v>
      </c>
      <c r="DYJ30" s="58">
        <v>43912</v>
      </c>
      <c r="DYK30" s="60" t="s">
        <v>92</v>
      </c>
      <c r="DYL30" s="59" t="s">
        <v>90</v>
      </c>
      <c r="DYM30" s="59" t="s">
        <v>91</v>
      </c>
      <c r="DYN30" s="126" t="s">
        <v>104</v>
      </c>
      <c r="DYO30" s="61" t="s">
        <v>93</v>
      </c>
      <c r="DYP30" s="59" t="s">
        <v>2</v>
      </c>
      <c r="DYQ30" s="62" t="s">
        <v>39</v>
      </c>
      <c r="DYR30" s="58">
        <v>43912</v>
      </c>
      <c r="DYS30" s="60" t="s">
        <v>92</v>
      </c>
      <c r="DYT30" s="59" t="s">
        <v>90</v>
      </c>
      <c r="DYU30" s="59" t="s">
        <v>91</v>
      </c>
      <c r="DYV30" s="126" t="s">
        <v>104</v>
      </c>
      <c r="DYW30" s="61" t="s">
        <v>93</v>
      </c>
      <c r="DYX30" s="59" t="s">
        <v>2</v>
      </c>
      <c r="DYY30" s="62" t="s">
        <v>39</v>
      </c>
      <c r="DYZ30" s="58">
        <v>43912</v>
      </c>
      <c r="DZA30" s="60" t="s">
        <v>92</v>
      </c>
      <c r="DZB30" s="59" t="s">
        <v>90</v>
      </c>
      <c r="DZC30" s="59" t="s">
        <v>91</v>
      </c>
      <c r="DZD30" s="126" t="s">
        <v>104</v>
      </c>
      <c r="DZE30" s="61" t="s">
        <v>93</v>
      </c>
      <c r="DZF30" s="59" t="s">
        <v>2</v>
      </c>
      <c r="DZG30" s="62" t="s">
        <v>39</v>
      </c>
      <c r="DZH30" s="58">
        <v>43912</v>
      </c>
      <c r="DZI30" s="60" t="s">
        <v>92</v>
      </c>
      <c r="DZJ30" s="59" t="s">
        <v>90</v>
      </c>
      <c r="DZK30" s="59" t="s">
        <v>91</v>
      </c>
      <c r="DZL30" s="126" t="s">
        <v>104</v>
      </c>
      <c r="DZM30" s="61" t="s">
        <v>93</v>
      </c>
      <c r="DZN30" s="59" t="s">
        <v>2</v>
      </c>
      <c r="DZO30" s="62" t="s">
        <v>39</v>
      </c>
      <c r="DZP30" s="58">
        <v>43912</v>
      </c>
      <c r="DZQ30" s="60" t="s">
        <v>92</v>
      </c>
      <c r="DZR30" s="59" t="s">
        <v>90</v>
      </c>
      <c r="DZS30" s="59" t="s">
        <v>91</v>
      </c>
      <c r="DZT30" s="126" t="s">
        <v>104</v>
      </c>
      <c r="DZU30" s="61" t="s">
        <v>93</v>
      </c>
      <c r="DZV30" s="59" t="s">
        <v>2</v>
      </c>
      <c r="DZW30" s="62" t="s">
        <v>39</v>
      </c>
      <c r="DZX30" s="58">
        <v>43912</v>
      </c>
      <c r="DZY30" s="60" t="s">
        <v>92</v>
      </c>
      <c r="DZZ30" s="59" t="s">
        <v>90</v>
      </c>
      <c r="EAA30" s="59" t="s">
        <v>91</v>
      </c>
      <c r="EAB30" s="126" t="s">
        <v>104</v>
      </c>
      <c r="EAC30" s="61" t="s">
        <v>93</v>
      </c>
      <c r="EAD30" s="59" t="s">
        <v>2</v>
      </c>
      <c r="EAE30" s="62" t="s">
        <v>39</v>
      </c>
      <c r="EAF30" s="58">
        <v>43912</v>
      </c>
      <c r="EAG30" s="60" t="s">
        <v>92</v>
      </c>
      <c r="EAH30" s="59" t="s">
        <v>90</v>
      </c>
      <c r="EAI30" s="59" t="s">
        <v>91</v>
      </c>
      <c r="EAJ30" s="126" t="s">
        <v>104</v>
      </c>
      <c r="EAK30" s="61" t="s">
        <v>93</v>
      </c>
      <c r="EAL30" s="59" t="s">
        <v>2</v>
      </c>
      <c r="EAM30" s="62" t="s">
        <v>39</v>
      </c>
      <c r="EAN30" s="58">
        <v>43912</v>
      </c>
      <c r="EAO30" s="60" t="s">
        <v>92</v>
      </c>
      <c r="EAP30" s="59" t="s">
        <v>90</v>
      </c>
      <c r="EAQ30" s="59" t="s">
        <v>91</v>
      </c>
      <c r="EAR30" s="126" t="s">
        <v>104</v>
      </c>
      <c r="EAS30" s="61" t="s">
        <v>93</v>
      </c>
      <c r="EAT30" s="59" t="s">
        <v>2</v>
      </c>
      <c r="EAU30" s="62" t="s">
        <v>39</v>
      </c>
      <c r="EAV30" s="58">
        <v>43912</v>
      </c>
      <c r="EAW30" s="60" t="s">
        <v>92</v>
      </c>
      <c r="EAX30" s="59" t="s">
        <v>90</v>
      </c>
      <c r="EAY30" s="59" t="s">
        <v>91</v>
      </c>
      <c r="EAZ30" s="126" t="s">
        <v>104</v>
      </c>
      <c r="EBA30" s="61" t="s">
        <v>93</v>
      </c>
      <c r="EBB30" s="59" t="s">
        <v>2</v>
      </c>
      <c r="EBC30" s="62" t="s">
        <v>39</v>
      </c>
      <c r="EBD30" s="58">
        <v>43912</v>
      </c>
      <c r="EBE30" s="60" t="s">
        <v>92</v>
      </c>
      <c r="EBF30" s="59" t="s">
        <v>90</v>
      </c>
      <c r="EBG30" s="59" t="s">
        <v>91</v>
      </c>
      <c r="EBH30" s="126" t="s">
        <v>104</v>
      </c>
      <c r="EBI30" s="61" t="s">
        <v>93</v>
      </c>
      <c r="EBJ30" s="59" t="s">
        <v>2</v>
      </c>
      <c r="EBK30" s="62" t="s">
        <v>39</v>
      </c>
      <c r="EBL30" s="58">
        <v>43912</v>
      </c>
      <c r="EBM30" s="60" t="s">
        <v>92</v>
      </c>
      <c r="EBN30" s="59" t="s">
        <v>90</v>
      </c>
      <c r="EBO30" s="59" t="s">
        <v>91</v>
      </c>
      <c r="EBP30" s="126" t="s">
        <v>104</v>
      </c>
      <c r="EBQ30" s="61" t="s">
        <v>93</v>
      </c>
      <c r="EBR30" s="59" t="s">
        <v>2</v>
      </c>
      <c r="EBS30" s="62" t="s">
        <v>39</v>
      </c>
      <c r="EBT30" s="58">
        <v>43912</v>
      </c>
      <c r="EBU30" s="60" t="s">
        <v>92</v>
      </c>
      <c r="EBV30" s="59" t="s">
        <v>90</v>
      </c>
      <c r="EBW30" s="59" t="s">
        <v>91</v>
      </c>
      <c r="EBX30" s="126" t="s">
        <v>104</v>
      </c>
      <c r="EBY30" s="61" t="s">
        <v>93</v>
      </c>
      <c r="EBZ30" s="59" t="s">
        <v>2</v>
      </c>
      <c r="ECA30" s="62" t="s">
        <v>39</v>
      </c>
      <c r="ECB30" s="58">
        <v>43912</v>
      </c>
      <c r="ECC30" s="60" t="s">
        <v>92</v>
      </c>
      <c r="ECD30" s="59" t="s">
        <v>90</v>
      </c>
      <c r="ECE30" s="59" t="s">
        <v>91</v>
      </c>
      <c r="ECF30" s="126" t="s">
        <v>104</v>
      </c>
      <c r="ECG30" s="61" t="s">
        <v>93</v>
      </c>
      <c r="ECH30" s="59" t="s">
        <v>2</v>
      </c>
      <c r="ECI30" s="62" t="s">
        <v>39</v>
      </c>
      <c r="ECJ30" s="58">
        <v>43912</v>
      </c>
      <c r="ECK30" s="60" t="s">
        <v>92</v>
      </c>
      <c r="ECL30" s="59" t="s">
        <v>90</v>
      </c>
      <c r="ECM30" s="59" t="s">
        <v>91</v>
      </c>
      <c r="ECN30" s="126" t="s">
        <v>104</v>
      </c>
      <c r="ECO30" s="61" t="s">
        <v>93</v>
      </c>
      <c r="ECP30" s="59" t="s">
        <v>2</v>
      </c>
      <c r="ECQ30" s="62" t="s">
        <v>39</v>
      </c>
      <c r="ECR30" s="58">
        <v>43912</v>
      </c>
      <c r="ECS30" s="60" t="s">
        <v>92</v>
      </c>
      <c r="ECT30" s="59" t="s">
        <v>90</v>
      </c>
      <c r="ECU30" s="59" t="s">
        <v>91</v>
      </c>
      <c r="ECV30" s="126" t="s">
        <v>104</v>
      </c>
      <c r="ECW30" s="61" t="s">
        <v>93</v>
      </c>
      <c r="ECX30" s="59" t="s">
        <v>2</v>
      </c>
      <c r="ECY30" s="62" t="s">
        <v>39</v>
      </c>
      <c r="ECZ30" s="58">
        <v>43912</v>
      </c>
      <c r="EDA30" s="60" t="s">
        <v>92</v>
      </c>
      <c r="EDB30" s="59" t="s">
        <v>90</v>
      </c>
      <c r="EDC30" s="59" t="s">
        <v>91</v>
      </c>
      <c r="EDD30" s="126" t="s">
        <v>104</v>
      </c>
      <c r="EDE30" s="61" t="s">
        <v>93</v>
      </c>
      <c r="EDF30" s="59" t="s">
        <v>2</v>
      </c>
      <c r="EDG30" s="62" t="s">
        <v>39</v>
      </c>
      <c r="EDH30" s="58">
        <v>43912</v>
      </c>
      <c r="EDI30" s="60" t="s">
        <v>92</v>
      </c>
      <c r="EDJ30" s="59" t="s">
        <v>90</v>
      </c>
      <c r="EDK30" s="59" t="s">
        <v>91</v>
      </c>
      <c r="EDL30" s="126" t="s">
        <v>104</v>
      </c>
      <c r="EDM30" s="61" t="s">
        <v>93</v>
      </c>
      <c r="EDN30" s="59" t="s">
        <v>2</v>
      </c>
      <c r="EDO30" s="62" t="s">
        <v>39</v>
      </c>
      <c r="EDP30" s="58">
        <v>43912</v>
      </c>
      <c r="EDQ30" s="60" t="s">
        <v>92</v>
      </c>
      <c r="EDR30" s="59" t="s">
        <v>90</v>
      </c>
      <c r="EDS30" s="59" t="s">
        <v>91</v>
      </c>
      <c r="EDT30" s="126" t="s">
        <v>104</v>
      </c>
      <c r="EDU30" s="61" t="s">
        <v>93</v>
      </c>
      <c r="EDV30" s="59" t="s">
        <v>2</v>
      </c>
      <c r="EDW30" s="62" t="s">
        <v>39</v>
      </c>
      <c r="EDX30" s="58">
        <v>43912</v>
      </c>
      <c r="EDY30" s="60" t="s">
        <v>92</v>
      </c>
      <c r="EDZ30" s="59" t="s">
        <v>90</v>
      </c>
      <c r="EEA30" s="59" t="s">
        <v>91</v>
      </c>
      <c r="EEB30" s="126" t="s">
        <v>104</v>
      </c>
      <c r="EEC30" s="61" t="s">
        <v>93</v>
      </c>
      <c r="EED30" s="59" t="s">
        <v>2</v>
      </c>
      <c r="EEE30" s="62" t="s">
        <v>39</v>
      </c>
      <c r="EEF30" s="58">
        <v>43912</v>
      </c>
      <c r="EEG30" s="60" t="s">
        <v>92</v>
      </c>
      <c r="EEH30" s="59" t="s">
        <v>90</v>
      </c>
      <c r="EEI30" s="59" t="s">
        <v>91</v>
      </c>
      <c r="EEJ30" s="126" t="s">
        <v>104</v>
      </c>
      <c r="EEK30" s="61" t="s">
        <v>93</v>
      </c>
      <c r="EEL30" s="59" t="s">
        <v>2</v>
      </c>
      <c r="EEM30" s="62" t="s">
        <v>39</v>
      </c>
      <c r="EEN30" s="58">
        <v>43912</v>
      </c>
      <c r="EEO30" s="60" t="s">
        <v>92</v>
      </c>
      <c r="EEP30" s="59" t="s">
        <v>90</v>
      </c>
      <c r="EEQ30" s="59" t="s">
        <v>91</v>
      </c>
      <c r="EER30" s="126" t="s">
        <v>104</v>
      </c>
      <c r="EES30" s="61" t="s">
        <v>93</v>
      </c>
      <c r="EET30" s="59" t="s">
        <v>2</v>
      </c>
      <c r="EEU30" s="62" t="s">
        <v>39</v>
      </c>
      <c r="EEV30" s="58">
        <v>43912</v>
      </c>
      <c r="EEW30" s="60" t="s">
        <v>92</v>
      </c>
      <c r="EEX30" s="59" t="s">
        <v>90</v>
      </c>
      <c r="EEY30" s="59" t="s">
        <v>91</v>
      </c>
      <c r="EEZ30" s="126" t="s">
        <v>104</v>
      </c>
      <c r="EFA30" s="61" t="s">
        <v>93</v>
      </c>
      <c r="EFB30" s="59" t="s">
        <v>2</v>
      </c>
      <c r="EFC30" s="62" t="s">
        <v>39</v>
      </c>
      <c r="EFD30" s="58">
        <v>43912</v>
      </c>
      <c r="EFE30" s="60" t="s">
        <v>92</v>
      </c>
      <c r="EFF30" s="59" t="s">
        <v>90</v>
      </c>
      <c r="EFG30" s="59" t="s">
        <v>91</v>
      </c>
      <c r="EFH30" s="126" t="s">
        <v>104</v>
      </c>
      <c r="EFI30" s="61" t="s">
        <v>93</v>
      </c>
      <c r="EFJ30" s="59" t="s">
        <v>2</v>
      </c>
      <c r="EFK30" s="62" t="s">
        <v>39</v>
      </c>
      <c r="EFL30" s="58">
        <v>43912</v>
      </c>
      <c r="EFM30" s="60" t="s">
        <v>92</v>
      </c>
      <c r="EFN30" s="59" t="s">
        <v>90</v>
      </c>
      <c r="EFO30" s="59" t="s">
        <v>91</v>
      </c>
      <c r="EFP30" s="126" t="s">
        <v>104</v>
      </c>
      <c r="EFQ30" s="61" t="s">
        <v>93</v>
      </c>
      <c r="EFR30" s="59" t="s">
        <v>2</v>
      </c>
      <c r="EFS30" s="62" t="s">
        <v>39</v>
      </c>
      <c r="EFT30" s="58">
        <v>43912</v>
      </c>
      <c r="EFU30" s="60" t="s">
        <v>92</v>
      </c>
      <c r="EFV30" s="59" t="s">
        <v>90</v>
      </c>
      <c r="EFW30" s="59" t="s">
        <v>91</v>
      </c>
      <c r="EFX30" s="126" t="s">
        <v>104</v>
      </c>
      <c r="EFY30" s="61" t="s">
        <v>93</v>
      </c>
      <c r="EFZ30" s="59" t="s">
        <v>2</v>
      </c>
      <c r="EGA30" s="62" t="s">
        <v>39</v>
      </c>
      <c r="EGB30" s="58">
        <v>43912</v>
      </c>
      <c r="EGC30" s="60" t="s">
        <v>92</v>
      </c>
      <c r="EGD30" s="59" t="s">
        <v>90</v>
      </c>
      <c r="EGE30" s="59" t="s">
        <v>91</v>
      </c>
      <c r="EGF30" s="126" t="s">
        <v>104</v>
      </c>
      <c r="EGG30" s="61" t="s">
        <v>93</v>
      </c>
      <c r="EGH30" s="59" t="s">
        <v>2</v>
      </c>
      <c r="EGI30" s="62" t="s">
        <v>39</v>
      </c>
      <c r="EGJ30" s="58">
        <v>43912</v>
      </c>
      <c r="EGK30" s="60" t="s">
        <v>92</v>
      </c>
      <c r="EGL30" s="59" t="s">
        <v>90</v>
      </c>
      <c r="EGM30" s="59" t="s">
        <v>91</v>
      </c>
      <c r="EGN30" s="126" t="s">
        <v>104</v>
      </c>
      <c r="EGO30" s="61" t="s">
        <v>93</v>
      </c>
      <c r="EGP30" s="59" t="s">
        <v>2</v>
      </c>
      <c r="EGQ30" s="62" t="s">
        <v>39</v>
      </c>
      <c r="EGR30" s="58">
        <v>43912</v>
      </c>
      <c r="EGS30" s="60" t="s">
        <v>92</v>
      </c>
      <c r="EGT30" s="59" t="s">
        <v>90</v>
      </c>
      <c r="EGU30" s="59" t="s">
        <v>91</v>
      </c>
      <c r="EGV30" s="126" t="s">
        <v>104</v>
      </c>
      <c r="EGW30" s="61" t="s">
        <v>93</v>
      </c>
      <c r="EGX30" s="59" t="s">
        <v>2</v>
      </c>
      <c r="EGY30" s="62" t="s">
        <v>39</v>
      </c>
      <c r="EGZ30" s="58">
        <v>43912</v>
      </c>
      <c r="EHA30" s="60" t="s">
        <v>92</v>
      </c>
      <c r="EHB30" s="59" t="s">
        <v>90</v>
      </c>
      <c r="EHC30" s="59" t="s">
        <v>91</v>
      </c>
      <c r="EHD30" s="126" t="s">
        <v>104</v>
      </c>
      <c r="EHE30" s="61" t="s">
        <v>93</v>
      </c>
      <c r="EHF30" s="59" t="s">
        <v>2</v>
      </c>
      <c r="EHG30" s="62" t="s">
        <v>39</v>
      </c>
      <c r="EHH30" s="58">
        <v>43912</v>
      </c>
      <c r="EHI30" s="60" t="s">
        <v>92</v>
      </c>
      <c r="EHJ30" s="59" t="s">
        <v>90</v>
      </c>
      <c r="EHK30" s="59" t="s">
        <v>91</v>
      </c>
      <c r="EHL30" s="126" t="s">
        <v>104</v>
      </c>
      <c r="EHM30" s="61" t="s">
        <v>93</v>
      </c>
      <c r="EHN30" s="59" t="s">
        <v>2</v>
      </c>
      <c r="EHO30" s="62" t="s">
        <v>39</v>
      </c>
      <c r="EHP30" s="58">
        <v>43912</v>
      </c>
      <c r="EHQ30" s="60" t="s">
        <v>92</v>
      </c>
      <c r="EHR30" s="59" t="s">
        <v>90</v>
      </c>
      <c r="EHS30" s="59" t="s">
        <v>91</v>
      </c>
      <c r="EHT30" s="126" t="s">
        <v>104</v>
      </c>
      <c r="EHU30" s="61" t="s">
        <v>93</v>
      </c>
      <c r="EHV30" s="59" t="s">
        <v>2</v>
      </c>
      <c r="EHW30" s="62" t="s">
        <v>39</v>
      </c>
      <c r="EHX30" s="58">
        <v>43912</v>
      </c>
      <c r="EHY30" s="60" t="s">
        <v>92</v>
      </c>
      <c r="EHZ30" s="59" t="s">
        <v>90</v>
      </c>
      <c r="EIA30" s="59" t="s">
        <v>91</v>
      </c>
      <c r="EIB30" s="126" t="s">
        <v>104</v>
      </c>
      <c r="EIC30" s="61" t="s">
        <v>93</v>
      </c>
      <c r="EID30" s="59" t="s">
        <v>2</v>
      </c>
      <c r="EIE30" s="62" t="s">
        <v>39</v>
      </c>
      <c r="EIF30" s="58">
        <v>43912</v>
      </c>
      <c r="EIG30" s="60" t="s">
        <v>92</v>
      </c>
      <c r="EIH30" s="59" t="s">
        <v>90</v>
      </c>
      <c r="EII30" s="59" t="s">
        <v>91</v>
      </c>
      <c r="EIJ30" s="126" t="s">
        <v>104</v>
      </c>
      <c r="EIK30" s="61" t="s">
        <v>93</v>
      </c>
      <c r="EIL30" s="59" t="s">
        <v>2</v>
      </c>
      <c r="EIM30" s="62" t="s">
        <v>39</v>
      </c>
      <c r="EIN30" s="58">
        <v>43912</v>
      </c>
      <c r="EIO30" s="60" t="s">
        <v>92</v>
      </c>
      <c r="EIP30" s="59" t="s">
        <v>90</v>
      </c>
      <c r="EIQ30" s="59" t="s">
        <v>91</v>
      </c>
      <c r="EIR30" s="126" t="s">
        <v>104</v>
      </c>
      <c r="EIS30" s="61" t="s">
        <v>93</v>
      </c>
      <c r="EIT30" s="59" t="s">
        <v>2</v>
      </c>
      <c r="EIU30" s="62" t="s">
        <v>39</v>
      </c>
      <c r="EIV30" s="58">
        <v>43912</v>
      </c>
      <c r="EIW30" s="60" t="s">
        <v>92</v>
      </c>
      <c r="EIX30" s="59" t="s">
        <v>90</v>
      </c>
      <c r="EIY30" s="59" t="s">
        <v>91</v>
      </c>
      <c r="EIZ30" s="126" t="s">
        <v>104</v>
      </c>
      <c r="EJA30" s="61" t="s">
        <v>93</v>
      </c>
      <c r="EJB30" s="59" t="s">
        <v>2</v>
      </c>
      <c r="EJC30" s="62" t="s">
        <v>39</v>
      </c>
      <c r="EJD30" s="58">
        <v>43912</v>
      </c>
      <c r="EJE30" s="60" t="s">
        <v>92</v>
      </c>
      <c r="EJF30" s="59" t="s">
        <v>90</v>
      </c>
      <c r="EJG30" s="59" t="s">
        <v>91</v>
      </c>
      <c r="EJH30" s="126" t="s">
        <v>104</v>
      </c>
      <c r="EJI30" s="61" t="s">
        <v>93</v>
      </c>
      <c r="EJJ30" s="59" t="s">
        <v>2</v>
      </c>
      <c r="EJK30" s="62" t="s">
        <v>39</v>
      </c>
      <c r="EJL30" s="58">
        <v>43912</v>
      </c>
      <c r="EJM30" s="60" t="s">
        <v>92</v>
      </c>
      <c r="EJN30" s="59" t="s">
        <v>90</v>
      </c>
      <c r="EJO30" s="59" t="s">
        <v>91</v>
      </c>
      <c r="EJP30" s="126" t="s">
        <v>104</v>
      </c>
      <c r="EJQ30" s="61" t="s">
        <v>93</v>
      </c>
      <c r="EJR30" s="59" t="s">
        <v>2</v>
      </c>
      <c r="EJS30" s="62" t="s">
        <v>39</v>
      </c>
      <c r="EJT30" s="58">
        <v>43912</v>
      </c>
      <c r="EJU30" s="60" t="s">
        <v>92</v>
      </c>
      <c r="EJV30" s="59" t="s">
        <v>90</v>
      </c>
      <c r="EJW30" s="59" t="s">
        <v>91</v>
      </c>
      <c r="EJX30" s="126" t="s">
        <v>104</v>
      </c>
      <c r="EJY30" s="61" t="s">
        <v>93</v>
      </c>
      <c r="EJZ30" s="59" t="s">
        <v>2</v>
      </c>
      <c r="EKA30" s="62" t="s">
        <v>39</v>
      </c>
      <c r="EKB30" s="58">
        <v>43912</v>
      </c>
      <c r="EKC30" s="60" t="s">
        <v>92</v>
      </c>
      <c r="EKD30" s="59" t="s">
        <v>90</v>
      </c>
      <c r="EKE30" s="59" t="s">
        <v>91</v>
      </c>
      <c r="EKF30" s="126" t="s">
        <v>104</v>
      </c>
      <c r="EKG30" s="61" t="s">
        <v>93</v>
      </c>
      <c r="EKH30" s="59" t="s">
        <v>2</v>
      </c>
      <c r="EKI30" s="62" t="s">
        <v>39</v>
      </c>
      <c r="EKJ30" s="58">
        <v>43912</v>
      </c>
      <c r="EKK30" s="60" t="s">
        <v>92</v>
      </c>
      <c r="EKL30" s="59" t="s">
        <v>90</v>
      </c>
      <c r="EKM30" s="59" t="s">
        <v>91</v>
      </c>
      <c r="EKN30" s="126" t="s">
        <v>104</v>
      </c>
      <c r="EKO30" s="61" t="s">
        <v>93</v>
      </c>
      <c r="EKP30" s="59" t="s">
        <v>2</v>
      </c>
      <c r="EKQ30" s="62" t="s">
        <v>39</v>
      </c>
      <c r="EKR30" s="58">
        <v>43912</v>
      </c>
      <c r="EKS30" s="60" t="s">
        <v>92</v>
      </c>
      <c r="EKT30" s="59" t="s">
        <v>90</v>
      </c>
      <c r="EKU30" s="59" t="s">
        <v>91</v>
      </c>
      <c r="EKV30" s="126" t="s">
        <v>104</v>
      </c>
      <c r="EKW30" s="61" t="s">
        <v>93</v>
      </c>
      <c r="EKX30" s="59" t="s">
        <v>2</v>
      </c>
      <c r="EKY30" s="62" t="s">
        <v>39</v>
      </c>
      <c r="EKZ30" s="58">
        <v>43912</v>
      </c>
      <c r="ELA30" s="60" t="s">
        <v>92</v>
      </c>
      <c r="ELB30" s="59" t="s">
        <v>90</v>
      </c>
      <c r="ELC30" s="59" t="s">
        <v>91</v>
      </c>
      <c r="ELD30" s="126" t="s">
        <v>104</v>
      </c>
      <c r="ELE30" s="61" t="s">
        <v>93</v>
      </c>
      <c r="ELF30" s="59" t="s">
        <v>2</v>
      </c>
      <c r="ELG30" s="62" t="s">
        <v>39</v>
      </c>
      <c r="ELH30" s="58">
        <v>43912</v>
      </c>
      <c r="ELI30" s="60" t="s">
        <v>92</v>
      </c>
      <c r="ELJ30" s="59" t="s">
        <v>90</v>
      </c>
      <c r="ELK30" s="59" t="s">
        <v>91</v>
      </c>
      <c r="ELL30" s="126" t="s">
        <v>104</v>
      </c>
      <c r="ELM30" s="61" t="s">
        <v>93</v>
      </c>
      <c r="ELN30" s="59" t="s">
        <v>2</v>
      </c>
      <c r="ELO30" s="62" t="s">
        <v>39</v>
      </c>
      <c r="ELP30" s="58">
        <v>43912</v>
      </c>
      <c r="ELQ30" s="60" t="s">
        <v>92</v>
      </c>
      <c r="ELR30" s="59" t="s">
        <v>90</v>
      </c>
      <c r="ELS30" s="59" t="s">
        <v>91</v>
      </c>
      <c r="ELT30" s="126" t="s">
        <v>104</v>
      </c>
      <c r="ELU30" s="61" t="s">
        <v>93</v>
      </c>
      <c r="ELV30" s="59" t="s">
        <v>2</v>
      </c>
      <c r="ELW30" s="62" t="s">
        <v>39</v>
      </c>
      <c r="ELX30" s="58">
        <v>43912</v>
      </c>
      <c r="ELY30" s="60" t="s">
        <v>92</v>
      </c>
      <c r="ELZ30" s="59" t="s">
        <v>90</v>
      </c>
      <c r="EMA30" s="59" t="s">
        <v>91</v>
      </c>
      <c r="EMB30" s="126" t="s">
        <v>104</v>
      </c>
      <c r="EMC30" s="61" t="s">
        <v>93</v>
      </c>
      <c r="EMD30" s="59" t="s">
        <v>2</v>
      </c>
      <c r="EME30" s="62" t="s">
        <v>39</v>
      </c>
      <c r="EMF30" s="58">
        <v>43912</v>
      </c>
      <c r="EMG30" s="60" t="s">
        <v>92</v>
      </c>
      <c r="EMH30" s="59" t="s">
        <v>90</v>
      </c>
      <c r="EMI30" s="59" t="s">
        <v>91</v>
      </c>
      <c r="EMJ30" s="126" t="s">
        <v>104</v>
      </c>
      <c r="EMK30" s="61" t="s">
        <v>93</v>
      </c>
      <c r="EML30" s="59" t="s">
        <v>2</v>
      </c>
      <c r="EMM30" s="62" t="s">
        <v>39</v>
      </c>
      <c r="EMN30" s="58">
        <v>43912</v>
      </c>
      <c r="EMO30" s="60" t="s">
        <v>92</v>
      </c>
      <c r="EMP30" s="59" t="s">
        <v>90</v>
      </c>
      <c r="EMQ30" s="59" t="s">
        <v>91</v>
      </c>
      <c r="EMR30" s="126" t="s">
        <v>104</v>
      </c>
      <c r="EMS30" s="61" t="s">
        <v>93</v>
      </c>
      <c r="EMT30" s="59" t="s">
        <v>2</v>
      </c>
      <c r="EMU30" s="62" t="s">
        <v>39</v>
      </c>
      <c r="EMV30" s="58">
        <v>43912</v>
      </c>
      <c r="EMW30" s="60" t="s">
        <v>92</v>
      </c>
      <c r="EMX30" s="59" t="s">
        <v>90</v>
      </c>
      <c r="EMY30" s="59" t="s">
        <v>91</v>
      </c>
      <c r="EMZ30" s="126" t="s">
        <v>104</v>
      </c>
      <c r="ENA30" s="61" t="s">
        <v>93</v>
      </c>
      <c r="ENB30" s="59" t="s">
        <v>2</v>
      </c>
      <c r="ENC30" s="62" t="s">
        <v>39</v>
      </c>
      <c r="END30" s="58">
        <v>43912</v>
      </c>
      <c r="ENE30" s="60" t="s">
        <v>92</v>
      </c>
      <c r="ENF30" s="59" t="s">
        <v>90</v>
      </c>
      <c r="ENG30" s="59" t="s">
        <v>91</v>
      </c>
      <c r="ENH30" s="126" t="s">
        <v>104</v>
      </c>
      <c r="ENI30" s="61" t="s">
        <v>93</v>
      </c>
      <c r="ENJ30" s="59" t="s">
        <v>2</v>
      </c>
      <c r="ENK30" s="62" t="s">
        <v>39</v>
      </c>
      <c r="ENL30" s="58">
        <v>43912</v>
      </c>
      <c r="ENM30" s="60" t="s">
        <v>92</v>
      </c>
      <c r="ENN30" s="59" t="s">
        <v>90</v>
      </c>
      <c r="ENO30" s="59" t="s">
        <v>91</v>
      </c>
      <c r="ENP30" s="126" t="s">
        <v>104</v>
      </c>
      <c r="ENQ30" s="61" t="s">
        <v>93</v>
      </c>
      <c r="ENR30" s="59" t="s">
        <v>2</v>
      </c>
      <c r="ENS30" s="62" t="s">
        <v>39</v>
      </c>
      <c r="ENT30" s="58">
        <v>43912</v>
      </c>
      <c r="ENU30" s="60" t="s">
        <v>92</v>
      </c>
      <c r="ENV30" s="59" t="s">
        <v>90</v>
      </c>
      <c r="ENW30" s="59" t="s">
        <v>91</v>
      </c>
      <c r="ENX30" s="126" t="s">
        <v>104</v>
      </c>
      <c r="ENY30" s="61" t="s">
        <v>93</v>
      </c>
      <c r="ENZ30" s="59" t="s">
        <v>2</v>
      </c>
      <c r="EOA30" s="62" t="s">
        <v>39</v>
      </c>
      <c r="EOB30" s="58">
        <v>43912</v>
      </c>
      <c r="EOC30" s="60" t="s">
        <v>92</v>
      </c>
      <c r="EOD30" s="59" t="s">
        <v>90</v>
      </c>
      <c r="EOE30" s="59" t="s">
        <v>91</v>
      </c>
      <c r="EOF30" s="126" t="s">
        <v>104</v>
      </c>
      <c r="EOG30" s="61" t="s">
        <v>93</v>
      </c>
      <c r="EOH30" s="59" t="s">
        <v>2</v>
      </c>
      <c r="EOI30" s="62" t="s">
        <v>39</v>
      </c>
      <c r="EOJ30" s="58">
        <v>43912</v>
      </c>
      <c r="EOK30" s="60" t="s">
        <v>92</v>
      </c>
      <c r="EOL30" s="59" t="s">
        <v>90</v>
      </c>
      <c r="EOM30" s="59" t="s">
        <v>91</v>
      </c>
      <c r="EON30" s="126" t="s">
        <v>104</v>
      </c>
      <c r="EOO30" s="61" t="s">
        <v>93</v>
      </c>
      <c r="EOP30" s="59" t="s">
        <v>2</v>
      </c>
      <c r="EOQ30" s="62" t="s">
        <v>39</v>
      </c>
      <c r="EOR30" s="58">
        <v>43912</v>
      </c>
      <c r="EOS30" s="60" t="s">
        <v>92</v>
      </c>
      <c r="EOT30" s="59" t="s">
        <v>90</v>
      </c>
      <c r="EOU30" s="59" t="s">
        <v>91</v>
      </c>
      <c r="EOV30" s="126" t="s">
        <v>104</v>
      </c>
      <c r="EOW30" s="61" t="s">
        <v>93</v>
      </c>
      <c r="EOX30" s="59" t="s">
        <v>2</v>
      </c>
      <c r="EOY30" s="62" t="s">
        <v>39</v>
      </c>
      <c r="EOZ30" s="58">
        <v>43912</v>
      </c>
      <c r="EPA30" s="60" t="s">
        <v>92</v>
      </c>
      <c r="EPB30" s="59" t="s">
        <v>90</v>
      </c>
      <c r="EPC30" s="59" t="s">
        <v>91</v>
      </c>
      <c r="EPD30" s="126" t="s">
        <v>104</v>
      </c>
      <c r="EPE30" s="61" t="s">
        <v>93</v>
      </c>
      <c r="EPF30" s="59" t="s">
        <v>2</v>
      </c>
      <c r="EPG30" s="62" t="s">
        <v>39</v>
      </c>
      <c r="EPH30" s="58">
        <v>43912</v>
      </c>
      <c r="EPI30" s="60" t="s">
        <v>92</v>
      </c>
      <c r="EPJ30" s="59" t="s">
        <v>90</v>
      </c>
      <c r="EPK30" s="59" t="s">
        <v>91</v>
      </c>
      <c r="EPL30" s="126" t="s">
        <v>104</v>
      </c>
      <c r="EPM30" s="61" t="s">
        <v>93</v>
      </c>
      <c r="EPN30" s="59" t="s">
        <v>2</v>
      </c>
      <c r="EPO30" s="62" t="s">
        <v>39</v>
      </c>
      <c r="EPP30" s="58">
        <v>43912</v>
      </c>
      <c r="EPQ30" s="60" t="s">
        <v>92</v>
      </c>
      <c r="EPR30" s="59" t="s">
        <v>90</v>
      </c>
      <c r="EPS30" s="59" t="s">
        <v>91</v>
      </c>
      <c r="EPT30" s="126" t="s">
        <v>104</v>
      </c>
      <c r="EPU30" s="61" t="s">
        <v>93</v>
      </c>
      <c r="EPV30" s="59" t="s">
        <v>2</v>
      </c>
      <c r="EPW30" s="62" t="s">
        <v>39</v>
      </c>
      <c r="EPX30" s="58">
        <v>43912</v>
      </c>
      <c r="EPY30" s="60" t="s">
        <v>92</v>
      </c>
      <c r="EPZ30" s="59" t="s">
        <v>90</v>
      </c>
      <c r="EQA30" s="59" t="s">
        <v>91</v>
      </c>
      <c r="EQB30" s="126" t="s">
        <v>104</v>
      </c>
      <c r="EQC30" s="61" t="s">
        <v>93</v>
      </c>
      <c r="EQD30" s="59" t="s">
        <v>2</v>
      </c>
      <c r="EQE30" s="62" t="s">
        <v>39</v>
      </c>
      <c r="EQF30" s="58">
        <v>43912</v>
      </c>
      <c r="EQG30" s="60" t="s">
        <v>92</v>
      </c>
      <c r="EQH30" s="59" t="s">
        <v>90</v>
      </c>
      <c r="EQI30" s="59" t="s">
        <v>91</v>
      </c>
      <c r="EQJ30" s="126" t="s">
        <v>104</v>
      </c>
      <c r="EQK30" s="61" t="s">
        <v>93</v>
      </c>
      <c r="EQL30" s="59" t="s">
        <v>2</v>
      </c>
      <c r="EQM30" s="62" t="s">
        <v>39</v>
      </c>
      <c r="EQN30" s="58">
        <v>43912</v>
      </c>
      <c r="EQO30" s="60" t="s">
        <v>92</v>
      </c>
      <c r="EQP30" s="59" t="s">
        <v>90</v>
      </c>
      <c r="EQQ30" s="59" t="s">
        <v>91</v>
      </c>
      <c r="EQR30" s="126" t="s">
        <v>104</v>
      </c>
      <c r="EQS30" s="61" t="s">
        <v>93</v>
      </c>
      <c r="EQT30" s="59" t="s">
        <v>2</v>
      </c>
      <c r="EQU30" s="62" t="s">
        <v>39</v>
      </c>
      <c r="EQV30" s="58">
        <v>43912</v>
      </c>
      <c r="EQW30" s="60" t="s">
        <v>92</v>
      </c>
      <c r="EQX30" s="59" t="s">
        <v>90</v>
      </c>
      <c r="EQY30" s="59" t="s">
        <v>91</v>
      </c>
      <c r="EQZ30" s="126" t="s">
        <v>104</v>
      </c>
      <c r="ERA30" s="61" t="s">
        <v>93</v>
      </c>
      <c r="ERB30" s="59" t="s">
        <v>2</v>
      </c>
      <c r="ERC30" s="62" t="s">
        <v>39</v>
      </c>
      <c r="ERD30" s="58">
        <v>43912</v>
      </c>
      <c r="ERE30" s="60" t="s">
        <v>92</v>
      </c>
      <c r="ERF30" s="59" t="s">
        <v>90</v>
      </c>
      <c r="ERG30" s="59" t="s">
        <v>91</v>
      </c>
      <c r="ERH30" s="126" t="s">
        <v>104</v>
      </c>
      <c r="ERI30" s="61" t="s">
        <v>93</v>
      </c>
      <c r="ERJ30" s="59" t="s">
        <v>2</v>
      </c>
      <c r="ERK30" s="62" t="s">
        <v>39</v>
      </c>
      <c r="ERL30" s="58">
        <v>43912</v>
      </c>
      <c r="ERM30" s="60" t="s">
        <v>92</v>
      </c>
      <c r="ERN30" s="59" t="s">
        <v>90</v>
      </c>
      <c r="ERO30" s="59" t="s">
        <v>91</v>
      </c>
      <c r="ERP30" s="126" t="s">
        <v>104</v>
      </c>
      <c r="ERQ30" s="61" t="s">
        <v>93</v>
      </c>
      <c r="ERR30" s="59" t="s">
        <v>2</v>
      </c>
      <c r="ERS30" s="62" t="s">
        <v>39</v>
      </c>
      <c r="ERT30" s="58">
        <v>43912</v>
      </c>
      <c r="ERU30" s="60" t="s">
        <v>92</v>
      </c>
      <c r="ERV30" s="59" t="s">
        <v>90</v>
      </c>
      <c r="ERW30" s="59" t="s">
        <v>91</v>
      </c>
      <c r="ERX30" s="126" t="s">
        <v>104</v>
      </c>
      <c r="ERY30" s="61" t="s">
        <v>93</v>
      </c>
      <c r="ERZ30" s="59" t="s">
        <v>2</v>
      </c>
      <c r="ESA30" s="62" t="s">
        <v>39</v>
      </c>
      <c r="ESB30" s="58">
        <v>43912</v>
      </c>
      <c r="ESC30" s="60" t="s">
        <v>92</v>
      </c>
      <c r="ESD30" s="59" t="s">
        <v>90</v>
      </c>
      <c r="ESE30" s="59" t="s">
        <v>91</v>
      </c>
      <c r="ESF30" s="126" t="s">
        <v>104</v>
      </c>
      <c r="ESG30" s="61" t="s">
        <v>93</v>
      </c>
      <c r="ESH30" s="59" t="s">
        <v>2</v>
      </c>
      <c r="ESI30" s="62" t="s">
        <v>39</v>
      </c>
      <c r="ESJ30" s="58">
        <v>43912</v>
      </c>
      <c r="ESK30" s="60" t="s">
        <v>92</v>
      </c>
      <c r="ESL30" s="59" t="s">
        <v>90</v>
      </c>
      <c r="ESM30" s="59" t="s">
        <v>91</v>
      </c>
      <c r="ESN30" s="126" t="s">
        <v>104</v>
      </c>
      <c r="ESO30" s="61" t="s">
        <v>93</v>
      </c>
      <c r="ESP30" s="59" t="s">
        <v>2</v>
      </c>
      <c r="ESQ30" s="62" t="s">
        <v>39</v>
      </c>
      <c r="ESR30" s="58">
        <v>43912</v>
      </c>
      <c r="ESS30" s="60" t="s">
        <v>92</v>
      </c>
      <c r="EST30" s="59" t="s">
        <v>90</v>
      </c>
      <c r="ESU30" s="59" t="s">
        <v>91</v>
      </c>
      <c r="ESV30" s="126" t="s">
        <v>104</v>
      </c>
      <c r="ESW30" s="61" t="s">
        <v>93</v>
      </c>
      <c r="ESX30" s="59" t="s">
        <v>2</v>
      </c>
      <c r="ESY30" s="62" t="s">
        <v>39</v>
      </c>
      <c r="ESZ30" s="58">
        <v>43912</v>
      </c>
      <c r="ETA30" s="60" t="s">
        <v>92</v>
      </c>
      <c r="ETB30" s="59" t="s">
        <v>90</v>
      </c>
      <c r="ETC30" s="59" t="s">
        <v>91</v>
      </c>
      <c r="ETD30" s="126" t="s">
        <v>104</v>
      </c>
      <c r="ETE30" s="61" t="s">
        <v>93</v>
      </c>
      <c r="ETF30" s="59" t="s">
        <v>2</v>
      </c>
      <c r="ETG30" s="62" t="s">
        <v>39</v>
      </c>
      <c r="ETH30" s="58">
        <v>43912</v>
      </c>
      <c r="ETI30" s="60" t="s">
        <v>92</v>
      </c>
      <c r="ETJ30" s="59" t="s">
        <v>90</v>
      </c>
      <c r="ETK30" s="59" t="s">
        <v>91</v>
      </c>
      <c r="ETL30" s="126" t="s">
        <v>104</v>
      </c>
      <c r="ETM30" s="61" t="s">
        <v>93</v>
      </c>
      <c r="ETN30" s="59" t="s">
        <v>2</v>
      </c>
      <c r="ETO30" s="62" t="s">
        <v>39</v>
      </c>
      <c r="ETP30" s="58">
        <v>43912</v>
      </c>
      <c r="ETQ30" s="60" t="s">
        <v>92</v>
      </c>
      <c r="ETR30" s="59" t="s">
        <v>90</v>
      </c>
      <c r="ETS30" s="59" t="s">
        <v>91</v>
      </c>
      <c r="ETT30" s="126" t="s">
        <v>104</v>
      </c>
      <c r="ETU30" s="61" t="s">
        <v>93</v>
      </c>
      <c r="ETV30" s="59" t="s">
        <v>2</v>
      </c>
      <c r="ETW30" s="62" t="s">
        <v>39</v>
      </c>
      <c r="ETX30" s="58">
        <v>43912</v>
      </c>
      <c r="ETY30" s="60" t="s">
        <v>92</v>
      </c>
      <c r="ETZ30" s="59" t="s">
        <v>90</v>
      </c>
      <c r="EUA30" s="59" t="s">
        <v>91</v>
      </c>
      <c r="EUB30" s="126" t="s">
        <v>104</v>
      </c>
      <c r="EUC30" s="61" t="s">
        <v>93</v>
      </c>
      <c r="EUD30" s="59" t="s">
        <v>2</v>
      </c>
      <c r="EUE30" s="62" t="s">
        <v>39</v>
      </c>
      <c r="EUF30" s="58">
        <v>43912</v>
      </c>
      <c r="EUG30" s="60" t="s">
        <v>92</v>
      </c>
      <c r="EUH30" s="59" t="s">
        <v>90</v>
      </c>
      <c r="EUI30" s="59" t="s">
        <v>91</v>
      </c>
      <c r="EUJ30" s="126" t="s">
        <v>104</v>
      </c>
      <c r="EUK30" s="61" t="s">
        <v>93</v>
      </c>
      <c r="EUL30" s="59" t="s">
        <v>2</v>
      </c>
      <c r="EUM30" s="62" t="s">
        <v>39</v>
      </c>
      <c r="EUN30" s="58">
        <v>43912</v>
      </c>
      <c r="EUO30" s="60" t="s">
        <v>92</v>
      </c>
      <c r="EUP30" s="59" t="s">
        <v>90</v>
      </c>
      <c r="EUQ30" s="59" t="s">
        <v>91</v>
      </c>
      <c r="EUR30" s="126" t="s">
        <v>104</v>
      </c>
      <c r="EUS30" s="61" t="s">
        <v>93</v>
      </c>
      <c r="EUT30" s="59" t="s">
        <v>2</v>
      </c>
      <c r="EUU30" s="62" t="s">
        <v>39</v>
      </c>
      <c r="EUV30" s="58">
        <v>43912</v>
      </c>
      <c r="EUW30" s="60" t="s">
        <v>92</v>
      </c>
      <c r="EUX30" s="59" t="s">
        <v>90</v>
      </c>
      <c r="EUY30" s="59" t="s">
        <v>91</v>
      </c>
      <c r="EUZ30" s="126" t="s">
        <v>104</v>
      </c>
      <c r="EVA30" s="61" t="s">
        <v>93</v>
      </c>
      <c r="EVB30" s="59" t="s">
        <v>2</v>
      </c>
      <c r="EVC30" s="62" t="s">
        <v>39</v>
      </c>
      <c r="EVD30" s="58">
        <v>43912</v>
      </c>
      <c r="EVE30" s="60" t="s">
        <v>92</v>
      </c>
      <c r="EVF30" s="59" t="s">
        <v>90</v>
      </c>
      <c r="EVG30" s="59" t="s">
        <v>91</v>
      </c>
      <c r="EVH30" s="126" t="s">
        <v>104</v>
      </c>
      <c r="EVI30" s="61" t="s">
        <v>93</v>
      </c>
      <c r="EVJ30" s="59" t="s">
        <v>2</v>
      </c>
      <c r="EVK30" s="62" t="s">
        <v>39</v>
      </c>
      <c r="EVL30" s="58">
        <v>43912</v>
      </c>
      <c r="EVM30" s="60" t="s">
        <v>92</v>
      </c>
      <c r="EVN30" s="59" t="s">
        <v>90</v>
      </c>
      <c r="EVO30" s="59" t="s">
        <v>91</v>
      </c>
      <c r="EVP30" s="126" t="s">
        <v>104</v>
      </c>
      <c r="EVQ30" s="61" t="s">
        <v>93</v>
      </c>
      <c r="EVR30" s="59" t="s">
        <v>2</v>
      </c>
      <c r="EVS30" s="62" t="s">
        <v>39</v>
      </c>
      <c r="EVT30" s="58">
        <v>43912</v>
      </c>
      <c r="EVU30" s="60" t="s">
        <v>92</v>
      </c>
      <c r="EVV30" s="59" t="s">
        <v>90</v>
      </c>
      <c r="EVW30" s="59" t="s">
        <v>91</v>
      </c>
      <c r="EVX30" s="126" t="s">
        <v>104</v>
      </c>
      <c r="EVY30" s="61" t="s">
        <v>93</v>
      </c>
      <c r="EVZ30" s="59" t="s">
        <v>2</v>
      </c>
      <c r="EWA30" s="62" t="s">
        <v>39</v>
      </c>
      <c r="EWB30" s="58">
        <v>43912</v>
      </c>
      <c r="EWC30" s="60" t="s">
        <v>92</v>
      </c>
      <c r="EWD30" s="59" t="s">
        <v>90</v>
      </c>
      <c r="EWE30" s="59" t="s">
        <v>91</v>
      </c>
      <c r="EWF30" s="126" t="s">
        <v>104</v>
      </c>
      <c r="EWG30" s="61" t="s">
        <v>93</v>
      </c>
      <c r="EWH30" s="59" t="s">
        <v>2</v>
      </c>
      <c r="EWI30" s="62" t="s">
        <v>39</v>
      </c>
      <c r="EWJ30" s="58">
        <v>43912</v>
      </c>
      <c r="EWK30" s="60" t="s">
        <v>92</v>
      </c>
      <c r="EWL30" s="59" t="s">
        <v>90</v>
      </c>
      <c r="EWM30" s="59" t="s">
        <v>91</v>
      </c>
      <c r="EWN30" s="126" t="s">
        <v>104</v>
      </c>
      <c r="EWO30" s="61" t="s">
        <v>93</v>
      </c>
      <c r="EWP30" s="59" t="s">
        <v>2</v>
      </c>
      <c r="EWQ30" s="62" t="s">
        <v>39</v>
      </c>
      <c r="EWR30" s="58">
        <v>43912</v>
      </c>
      <c r="EWS30" s="60" t="s">
        <v>92</v>
      </c>
      <c r="EWT30" s="59" t="s">
        <v>90</v>
      </c>
      <c r="EWU30" s="59" t="s">
        <v>91</v>
      </c>
      <c r="EWV30" s="126" t="s">
        <v>104</v>
      </c>
      <c r="EWW30" s="61" t="s">
        <v>93</v>
      </c>
      <c r="EWX30" s="59" t="s">
        <v>2</v>
      </c>
      <c r="EWY30" s="62" t="s">
        <v>39</v>
      </c>
      <c r="EWZ30" s="58">
        <v>43912</v>
      </c>
      <c r="EXA30" s="60" t="s">
        <v>92</v>
      </c>
      <c r="EXB30" s="59" t="s">
        <v>90</v>
      </c>
      <c r="EXC30" s="59" t="s">
        <v>91</v>
      </c>
      <c r="EXD30" s="126" t="s">
        <v>104</v>
      </c>
      <c r="EXE30" s="61" t="s">
        <v>93</v>
      </c>
      <c r="EXF30" s="59" t="s">
        <v>2</v>
      </c>
      <c r="EXG30" s="62" t="s">
        <v>39</v>
      </c>
      <c r="EXH30" s="58">
        <v>43912</v>
      </c>
      <c r="EXI30" s="60" t="s">
        <v>92</v>
      </c>
      <c r="EXJ30" s="59" t="s">
        <v>90</v>
      </c>
      <c r="EXK30" s="59" t="s">
        <v>91</v>
      </c>
      <c r="EXL30" s="126" t="s">
        <v>104</v>
      </c>
      <c r="EXM30" s="61" t="s">
        <v>93</v>
      </c>
      <c r="EXN30" s="59" t="s">
        <v>2</v>
      </c>
      <c r="EXO30" s="62" t="s">
        <v>39</v>
      </c>
      <c r="EXP30" s="58">
        <v>43912</v>
      </c>
      <c r="EXQ30" s="60" t="s">
        <v>92</v>
      </c>
      <c r="EXR30" s="59" t="s">
        <v>90</v>
      </c>
      <c r="EXS30" s="59" t="s">
        <v>91</v>
      </c>
      <c r="EXT30" s="126" t="s">
        <v>104</v>
      </c>
      <c r="EXU30" s="61" t="s">
        <v>93</v>
      </c>
      <c r="EXV30" s="59" t="s">
        <v>2</v>
      </c>
      <c r="EXW30" s="62" t="s">
        <v>39</v>
      </c>
      <c r="EXX30" s="58">
        <v>43912</v>
      </c>
      <c r="EXY30" s="60" t="s">
        <v>92</v>
      </c>
      <c r="EXZ30" s="59" t="s">
        <v>90</v>
      </c>
      <c r="EYA30" s="59" t="s">
        <v>91</v>
      </c>
      <c r="EYB30" s="126" t="s">
        <v>104</v>
      </c>
      <c r="EYC30" s="61" t="s">
        <v>93</v>
      </c>
      <c r="EYD30" s="59" t="s">
        <v>2</v>
      </c>
      <c r="EYE30" s="62" t="s">
        <v>39</v>
      </c>
      <c r="EYF30" s="58">
        <v>43912</v>
      </c>
      <c r="EYG30" s="60" t="s">
        <v>92</v>
      </c>
      <c r="EYH30" s="59" t="s">
        <v>90</v>
      </c>
      <c r="EYI30" s="59" t="s">
        <v>91</v>
      </c>
      <c r="EYJ30" s="126" t="s">
        <v>104</v>
      </c>
      <c r="EYK30" s="61" t="s">
        <v>93</v>
      </c>
      <c r="EYL30" s="59" t="s">
        <v>2</v>
      </c>
      <c r="EYM30" s="62" t="s">
        <v>39</v>
      </c>
      <c r="EYN30" s="58">
        <v>43912</v>
      </c>
      <c r="EYO30" s="60" t="s">
        <v>92</v>
      </c>
      <c r="EYP30" s="59" t="s">
        <v>90</v>
      </c>
      <c r="EYQ30" s="59" t="s">
        <v>91</v>
      </c>
      <c r="EYR30" s="126" t="s">
        <v>104</v>
      </c>
      <c r="EYS30" s="61" t="s">
        <v>93</v>
      </c>
      <c r="EYT30" s="59" t="s">
        <v>2</v>
      </c>
      <c r="EYU30" s="62" t="s">
        <v>39</v>
      </c>
      <c r="EYV30" s="58">
        <v>43912</v>
      </c>
      <c r="EYW30" s="60" t="s">
        <v>92</v>
      </c>
      <c r="EYX30" s="59" t="s">
        <v>90</v>
      </c>
      <c r="EYY30" s="59" t="s">
        <v>91</v>
      </c>
      <c r="EYZ30" s="126" t="s">
        <v>104</v>
      </c>
      <c r="EZA30" s="61" t="s">
        <v>93</v>
      </c>
      <c r="EZB30" s="59" t="s">
        <v>2</v>
      </c>
      <c r="EZC30" s="62" t="s">
        <v>39</v>
      </c>
      <c r="EZD30" s="58">
        <v>43912</v>
      </c>
      <c r="EZE30" s="60" t="s">
        <v>92</v>
      </c>
      <c r="EZF30" s="59" t="s">
        <v>90</v>
      </c>
      <c r="EZG30" s="59" t="s">
        <v>91</v>
      </c>
      <c r="EZH30" s="126" t="s">
        <v>104</v>
      </c>
      <c r="EZI30" s="61" t="s">
        <v>93</v>
      </c>
      <c r="EZJ30" s="59" t="s">
        <v>2</v>
      </c>
      <c r="EZK30" s="62" t="s">
        <v>39</v>
      </c>
      <c r="EZL30" s="58">
        <v>43912</v>
      </c>
      <c r="EZM30" s="60" t="s">
        <v>92</v>
      </c>
      <c r="EZN30" s="59" t="s">
        <v>90</v>
      </c>
      <c r="EZO30" s="59" t="s">
        <v>91</v>
      </c>
      <c r="EZP30" s="126" t="s">
        <v>104</v>
      </c>
      <c r="EZQ30" s="61" t="s">
        <v>93</v>
      </c>
      <c r="EZR30" s="59" t="s">
        <v>2</v>
      </c>
      <c r="EZS30" s="62" t="s">
        <v>39</v>
      </c>
      <c r="EZT30" s="58">
        <v>43912</v>
      </c>
      <c r="EZU30" s="60" t="s">
        <v>92</v>
      </c>
      <c r="EZV30" s="59" t="s">
        <v>90</v>
      </c>
      <c r="EZW30" s="59" t="s">
        <v>91</v>
      </c>
      <c r="EZX30" s="126" t="s">
        <v>104</v>
      </c>
      <c r="EZY30" s="61" t="s">
        <v>93</v>
      </c>
      <c r="EZZ30" s="59" t="s">
        <v>2</v>
      </c>
      <c r="FAA30" s="62" t="s">
        <v>39</v>
      </c>
      <c r="FAB30" s="58">
        <v>43912</v>
      </c>
      <c r="FAC30" s="60" t="s">
        <v>92</v>
      </c>
      <c r="FAD30" s="59" t="s">
        <v>90</v>
      </c>
      <c r="FAE30" s="59" t="s">
        <v>91</v>
      </c>
      <c r="FAF30" s="126" t="s">
        <v>104</v>
      </c>
      <c r="FAG30" s="61" t="s">
        <v>93</v>
      </c>
      <c r="FAH30" s="59" t="s">
        <v>2</v>
      </c>
      <c r="FAI30" s="62" t="s">
        <v>39</v>
      </c>
      <c r="FAJ30" s="58">
        <v>43912</v>
      </c>
      <c r="FAK30" s="60" t="s">
        <v>92</v>
      </c>
      <c r="FAL30" s="59" t="s">
        <v>90</v>
      </c>
      <c r="FAM30" s="59" t="s">
        <v>91</v>
      </c>
      <c r="FAN30" s="126" t="s">
        <v>104</v>
      </c>
      <c r="FAO30" s="61" t="s">
        <v>93</v>
      </c>
      <c r="FAP30" s="59" t="s">
        <v>2</v>
      </c>
      <c r="FAQ30" s="62" t="s">
        <v>39</v>
      </c>
      <c r="FAR30" s="58">
        <v>43912</v>
      </c>
      <c r="FAS30" s="60" t="s">
        <v>92</v>
      </c>
      <c r="FAT30" s="59" t="s">
        <v>90</v>
      </c>
      <c r="FAU30" s="59" t="s">
        <v>91</v>
      </c>
      <c r="FAV30" s="126" t="s">
        <v>104</v>
      </c>
      <c r="FAW30" s="61" t="s">
        <v>93</v>
      </c>
      <c r="FAX30" s="59" t="s">
        <v>2</v>
      </c>
      <c r="FAY30" s="62" t="s">
        <v>39</v>
      </c>
      <c r="FAZ30" s="58">
        <v>43912</v>
      </c>
      <c r="FBA30" s="60" t="s">
        <v>92</v>
      </c>
      <c r="FBB30" s="59" t="s">
        <v>90</v>
      </c>
      <c r="FBC30" s="59" t="s">
        <v>91</v>
      </c>
      <c r="FBD30" s="126" t="s">
        <v>104</v>
      </c>
      <c r="FBE30" s="61" t="s">
        <v>93</v>
      </c>
      <c r="FBF30" s="59" t="s">
        <v>2</v>
      </c>
      <c r="FBG30" s="62" t="s">
        <v>39</v>
      </c>
      <c r="FBH30" s="58">
        <v>43912</v>
      </c>
      <c r="FBI30" s="60" t="s">
        <v>92</v>
      </c>
      <c r="FBJ30" s="59" t="s">
        <v>90</v>
      </c>
      <c r="FBK30" s="59" t="s">
        <v>91</v>
      </c>
      <c r="FBL30" s="126" t="s">
        <v>104</v>
      </c>
      <c r="FBM30" s="61" t="s">
        <v>93</v>
      </c>
      <c r="FBN30" s="59" t="s">
        <v>2</v>
      </c>
      <c r="FBO30" s="62" t="s">
        <v>39</v>
      </c>
      <c r="FBP30" s="58">
        <v>43912</v>
      </c>
      <c r="FBQ30" s="60" t="s">
        <v>92</v>
      </c>
      <c r="FBR30" s="59" t="s">
        <v>90</v>
      </c>
      <c r="FBS30" s="59" t="s">
        <v>91</v>
      </c>
      <c r="FBT30" s="126" t="s">
        <v>104</v>
      </c>
      <c r="FBU30" s="61" t="s">
        <v>93</v>
      </c>
      <c r="FBV30" s="59" t="s">
        <v>2</v>
      </c>
      <c r="FBW30" s="62" t="s">
        <v>39</v>
      </c>
      <c r="FBX30" s="58">
        <v>43912</v>
      </c>
      <c r="FBY30" s="60" t="s">
        <v>92</v>
      </c>
      <c r="FBZ30" s="59" t="s">
        <v>90</v>
      </c>
      <c r="FCA30" s="59" t="s">
        <v>91</v>
      </c>
      <c r="FCB30" s="126" t="s">
        <v>104</v>
      </c>
      <c r="FCC30" s="61" t="s">
        <v>93</v>
      </c>
      <c r="FCD30" s="59" t="s">
        <v>2</v>
      </c>
      <c r="FCE30" s="62" t="s">
        <v>39</v>
      </c>
      <c r="FCF30" s="58">
        <v>43912</v>
      </c>
      <c r="FCG30" s="60" t="s">
        <v>92</v>
      </c>
      <c r="FCH30" s="59" t="s">
        <v>90</v>
      </c>
      <c r="FCI30" s="59" t="s">
        <v>91</v>
      </c>
      <c r="FCJ30" s="126" t="s">
        <v>104</v>
      </c>
      <c r="FCK30" s="61" t="s">
        <v>93</v>
      </c>
      <c r="FCL30" s="59" t="s">
        <v>2</v>
      </c>
      <c r="FCM30" s="62" t="s">
        <v>39</v>
      </c>
      <c r="FCN30" s="58">
        <v>43912</v>
      </c>
      <c r="FCO30" s="60" t="s">
        <v>92</v>
      </c>
      <c r="FCP30" s="59" t="s">
        <v>90</v>
      </c>
      <c r="FCQ30" s="59" t="s">
        <v>91</v>
      </c>
      <c r="FCR30" s="126" t="s">
        <v>104</v>
      </c>
      <c r="FCS30" s="61" t="s">
        <v>93</v>
      </c>
      <c r="FCT30" s="59" t="s">
        <v>2</v>
      </c>
      <c r="FCU30" s="62" t="s">
        <v>39</v>
      </c>
      <c r="FCV30" s="58">
        <v>43912</v>
      </c>
      <c r="FCW30" s="60" t="s">
        <v>92</v>
      </c>
      <c r="FCX30" s="59" t="s">
        <v>90</v>
      </c>
      <c r="FCY30" s="59" t="s">
        <v>91</v>
      </c>
      <c r="FCZ30" s="126" t="s">
        <v>104</v>
      </c>
      <c r="FDA30" s="61" t="s">
        <v>93</v>
      </c>
      <c r="FDB30" s="59" t="s">
        <v>2</v>
      </c>
      <c r="FDC30" s="62" t="s">
        <v>39</v>
      </c>
      <c r="FDD30" s="58">
        <v>43912</v>
      </c>
      <c r="FDE30" s="60" t="s">
        <v>92</v>
      </c>
      <c r="FDF30" s="59" t="s">
        <v>90</v>
      </c>
      <c r="FDG30" s="59" t="s">
        <v>91</v>
      </c>
      <c r="FDH30" s="126" t="s">
        <v>104</v>
      </c>
      <c r="FDI30" s="61" t="s">
        <v>93</v>
      </c>
      <c r="FDJ30" s="59" t="s">
        <v>2</v>
      </c>
      <c r="FDK30" s="62" t="s">
        <v>39</v>
      </c>
      <c r="FDL30" s="58">
        <v>43912</v>
      </c>
      <c r="FDM30" s="60" t="s">
        <v>92</v>
      </c>
      <c r="FDN30" s="59" t="s">
        <v>90</v>
      </c>
      <c r="FDO30" s="59" t="s">
        <v>91</v>
      </c>
      <c r="FDP30" s="126" t="s">
        <v>104</v>
      </c>
      <c r="FDQ30" s="61" t="s">
        <v>93</v>
      </c>
      <c r="FDR30" s="59" t="s">
        <v>2</v>
      </c>
      <c r="FDS30" s="62" t="s">
        <v>39</v>
      </c>
      <c r="FDT30" s="58">
        <v>43912</v>
      </c>
      <c r="FDU30" s="60" t="s">
        <v>92</v>
      </c>
      <c r="FDV30" s="59" t="s">
        <v>90</v>
      </c>
      <c r="FDW30" s="59" t="s">
        <v>91</v>
      </c>
      <c r="FDX30" s="126" t="s">
        <v>104</v>
      </c>
      <c r="FDY30" s="61" t="s">
        <v>93</v>
      </c>
      <c r="FDZ30" s="59" t="s">
        <v>2</v>
      </c>
      <c r="FEA30" s="62" t="s">
        <v>39</v>
      </c>
      <c r="FEB30" s="58">
        <v>43912</v>
      </c>
      <c r="FEC30" s="60" t="s">
        <v>92</v>
      </c>
      <c r="FED30" s="59" t="s">
        <v>90</v>
      </c>
      <c r="FEE30" s="59" t="s">
        <v>91</v>
      </c>
      <c r="FEF30" s="126" t="s">
        <v>104</v>
      </c>
      <c r="FEG30" s="61" t="s">
        <v>93</v>
      </c>
      <c r="FEH30" s="59" t="s">
        <v>2</v>
      </c>
      <c r="FEI30" s="62" t="s">
        <v>39</v>
      </c>
      <c r="FEJ30" s="58">
        <v>43912</v>
      </c>
      <c r="FEK30" s="60" t="s">
        <v>92</v>
      </c>
      <c r="FEL30" s="59" t="s">
        <v>90</v>
      </c>
      <c r="FEM30" s="59" t="s">
        <v>91</v>
      </c>
      <c r="FEN30" s="126" t="s">
        <v>104</v>
      </c>
      <c r="FEO30" s="61" t="s">
        <v>93</v>
      </c>
      <c r="FEP30" s="59" t="s">
        <v>2</v>
      </c>
      <c r="FEQ30" s="62" t="s">
        <v>39</v>
      </c>
      <c r="FER30" s="58">
        <v>43912</v>
      </c>
      <c r="FES30" s="60" t="s">
        <v>92</v>
      </c>
      <c r="FET30" s="59" t="s">
        <v>90</v>
      </c>
      <c r="FEU30" s="59" t="s">
        <v>91</v>
      </c>
      <c r="FEV30" s="126" t="s">
        <v>104</v>
      </c>
      <c r="FEW30" s="61" t="s">
        <v>93</v>
      </c>
      <c r="FEX30" s="59" t="s">
        <v>2</v>
      </c>
      <c r="FEY30" s="62" t="s">
        <v>39</v>
      </c>
      <c r="FEZ30" s="58">
        <v>43912</v>
      </c>
      <c r="FFA30" s="60" t="s">
        <v>92</v>
      </c>
      <c r="FFB30" s="59" t="s">
        <v>90</v>
      </c>
      <c r="FFC30" s="59" t="s">
        <v>91</v>
      </c>
      <c r="FFD30" s="126" t="s">
        <v>104</v>
      </c>
      <c r="FFE30" s="61" t="s">
        <v>93</v>
      </c>
      <c r="FFF30" s="59" t="s">
        <v>2</v>
      </c>
      <c r="FFG30" s="62" t="s">
        <v>39</v>
      </c>
      <c r="FFH30" s="58">
        <v>43912</v>
      </c>
      <c r="FFI30" s="60" t="s">
        <v>92</v>
      </c>
      <c r="FFJ30" s="59" t="s">
        <v>90</v>
      </c>
      <c r="FFK30" s="59" t="s">
        <v>91</v>
      </c>
      <c r="FFL30" s="126" t="s">
        <v>104</v>
      </c>
      <c r="FFM30" s="61" t="s">
        <v>93</v>
      </c>
      <c r="FFN30" s="59" t="s">
        <v>2</v>
      </c>
      <c r="FFO30" s="62" t="s">
        <v>39</v>
      </c>
      <c r="FFP30" s="58">
        <v>43912</v>
      </c>
      <c r="FFQ30" s="60" t="s">
        <v>92</v>
      </c>
      <c r="FFR30" s="59" t="s">
        <v>90</v>
      </c>
      <c r="FFS30" s="59" t="s">
        <v>91</v>
      </c>
      <c r="FFT30" s="126" t="s">
        <v>104</v>
      </c>
      <c r="FFU30" s="61" t="s">
        <v>93</v>
      </c>
      <c r="FFV30" s="59" t="s">
        <v>2</v>
      </c>
      <c r="FFW30" s="62" t="s">
        <v>39</v>
      </c>
      <c r="FFX30" s="58">
        <v>43912</v>
      </c>
      <c r="FFY30" s="60" t="s">
        <v>92</v>
      </c>
      <c r="FFZ30" s="59" t="s">
        <v>90</v>
      </c>
      <c r="FGA30" s="59" t="s">
        <v>91</v>
      </c>
      <c r="FGB30" s="126" t="s">
        <v>104</v>
      </c>
      <c r="FGC30" s="61" t="s">
        <v>93</v>
      </c>
      <c r="FGD30" s="59" t="s">
        <v>2</v>
      </c>
      <c r="FGE30" s="62" t="s">
        <v>39</v>
      </c>
      <c r="FGF30" s="58">
        <v>43912</v>
      </c>
      <c r="FGG30" s="60" t="s">
        <v>92</v>
      </c>
      <c r="FGH30" s="59" t="s">
        <v>90</v>
      </c>
      <c r="FGI30" s="59" t="s">
        <v>91</v>
      </c>
      <c r="FGJ30" s="126" t="s">
        <v>104</v>
      </c>
      <c r="FGK30" s="61" t="s">
        <v>93</v>
      </c>
      <c r="FGL30" s="59" t="s">
        <v>2</v>
      </c>
      <c r="FGM30" s="62" t="s">
        <v>39</v>
      </c>
      <c r="FGN30" s="58">
        <v>43912</v>
      </c>
      <c r="FGO30" s="60" t="s">
        <v>92</v>
      </c>
      <c r="FGP30" s="59" t="s">
        <v>90</v>
      </c>
      <c r="FGQ30" s="59" t="s">
        <v>91</v>
      </c>
      <c r="FGR30" s="126" t="s">
        <v>104</v>
      </c>
      <c r="FGS30" s="61" t="s">
        <v>93</v>
      </c>
      <c r="FGT30" s="59" t="s">
        <v>2</v>
      </c>
      <c r="FGU30" s="62" t="s">
        <v>39</v>
      </c>
      <c r="FGV30" s="58">
        <v>43912</v>
      </c>
      <c r="FGW30" s="60" t="s">
        <v>92</v>
      </c>
      <c r="FGX30" s="59" t="s">
        <v>90</v>
      </c>
      <c r="FGY30" s="59" t="s">
        <v>91</v>
      </c>
      <c r="FGZ30" s="126" t="s">
        <v>104</v>
      </c>
      <c r="FHA30" s="61" t="s">
        <v>93</v>
      </c>
      <c r="FHB30" s="59" t="s">
        <v>2</v>
      </c>
      <c r="FHC30" s="62" t="s">
        <v>39</v>
      </c>
      <c r="FHD30" s="58">
        <v>43912</v>
      </c>
      <c r="FHE30" s="60" t="s">
        <v>92</v>
      </c>
      <c r="FHF30" s="59" t="s">
        <v>90</v>
      </c>
      <c r="FHG30" s="59" t="s">
        <v>91</v>
      </c>
      <c r="FHH30" s="126" t="s">
        <v>104</v>
      </c>
      <c r="FHI30" s="61" t="s">
        <v>93</v>
      </c>
      <c r="FHJ30" s="59" t="s">
        <v>2</v>
      </c>
      <c r="FHK30" s="62" t="s">
        <v>39</v>
      </c>
      <c r="FHL30" s="58">
        <v>43912</v>
      </c>
      <c r="FHM30" s="60" t="s">
        <v>92</v>
      </c>
      <c r="FHN30" s="59" t="s">
        <v>90</v>
      </c>
      <c r="FHO30" s="59" t="s">
        <v>91</v>
      </c>
      <c r="FHP30" s="126" t="s">
        <v>104</v>
      </c>
      <c r="FHQ30" s="61" t="s">
        <v>93</v>
      </c>
      <c r="FHR30" s="59" t="s">
        <v>2</v>
      </c>
      <c r="FHS30" s="62" t="s">
        <v>39</v>
      </c>
      <c r="FHT30" s="58">
        <v>43912</v>
      </c>
      <c r="FHU30" s="60" t="s">
        <v>92</v>
      </c>
      <c r="FHV30" s="59" t="s">
        <v>90</v>
      </c>
      <c r="FHW30" s="59" t="s">
        <v>91</v>
      </c>
      <c r="FHX30" s="126" t="s">
        <v>104</v>
      </c>
      <c r="FHY30" s="61" t="s">
        <v>93</v>
      </c>
      <c r="FHZ30" s="59" t="s">
        <v>2</v>
      </c>
      <c r="FIA30" s="62" t="s">
        <v>39</v>
      </c>
      <c r="FIB30" s="58">
        <v>43912</v>
      </c>
      <c r="FIC30" s="60" t="s">
        <v>92</v>
      </c>
      <c r="FID30" s="59" t="s">
        <v>90</v>
      </c>
      <c r="FIE30" s="59" t="s">
        <v>91</v>
      </c>
      <c r="FIF30" s="126" t="s">
        <v>104</v>
      </c>
      <c r="FIG30" s="61" t="s">
        <v>93</v>
      </c>
      <c r="FIH30" s="59" t="s">
        <v>2</v>
      </c>
      <c r="FII30" s="62" t="s">
        <v>39</v>
      </c>
      <c r="FIJ30" s="58">
        <v>43912</v>
      </c>
      <c r="FIK30" s="60" t="s">
        <v>92</v>
      </c>
      <c r="FIL30" s="59" t="s">
        <v>90</v>
      </c>
      <c r="FIM30" s="59" t="s">
        <v>91</v>
      </c>
      <c r="FIN30" s="126" t="s">
        <v>104</v>
      </c>
      <c r="FIO30" s="61" t="s">
        <v>93</v>
      </c>
      <c r="FIP30" s="59" t="s">
        <v>2</v>
      </c>
      <c r="FIQ30" s="62" t="s">
        <v>39</v>
      </c>
      <c r="FIR30" s="58">
        <v>43912</v>
      </c>
      <c r="FIS30" s="60" t="s">
        <v>92</v>
      </c>
      <c r="FIT30" s="59" t="s">
        <v>90</v>
      </c>
      <c r="FIU30" s="59" t="s">
        <v>91</v>
      </c>
      <c r="FIV30" s="126" t="s">
        <v>104</v>
      </c>
      <c r="FIW30" s="61" t="s">
        <v>93</v>
      </c>
      <c r="FIX30" s="59" t="s">
        <v>2</v>
      </c>
      <c r="FIY30" s="62" t="s">
        <v>39</v>
      </c>
      <c r="FIZ30" s="58">
        <v>43912</v>
      </c>
      <c r="FJA30" s="60" t="s">
        <v>92</v>
      </c>
      <c r="FJB30" s="59" t="s">
        <v>90</v>
      </c>
      <c r="FJC30" s="59" t="s">
        <v>91</v>
      </c>
      <c r="FJD30" s="126" t="s">
        <v>104</v>
      </c>
      <c r="FJE30" s="61" t="s">
        <v>93</v>
      </c>
      <c r="FJF30" s="59" t="s">
        <v>2</v>
      </c>
      <c r="FJG30" s="62" t="s">
        <v>39</v>
      </c>
      <c r="FJH30" s="58">
        <v>43912</v>
      </c>
      <c r="FJI30" s="60" t="s">
        <v>92</v>
      </c>
      <c r="FJJ30" s="59" t="s">
        <v>90</v>
      </c>
      <c r="FJK30" s="59" t="s">
        <v>91</v>
      </c>
      <c r="FJL30" s="126" t="s">
        <v>104</v>
      </c>
      <c r="FJM30" s="61" t="s">
        <v>93</v>
      </c>
      <c r="FJN30" s="59" t="s">
        <v>2</v>
      </c>
      <c r="FJO30" s="62" t="s">
        <v>39</v>
      </c>
      <c r="FJP30" s="58">
        <v>43912</v>
      </c>
      <c r="FJQ30" s="60" t="s">
        <v>92</v>
      </c>
      <c r="FJR30" s="59" t="s">
        <v>90</v>
      </c>
      <c r="FJS30" s="59" t="s">
        <v>91</v>
      </c>
      <c r="FJT30" s="126" t="s">
        <v>104</v>
      </c>
      <c r="FJU30" s="61" t="s">
        <v>93</v>
      </c>
      <c r="FJV30" s="59" t="s">
        <v>2</v>
      </c>
      <c r="FJW30" s="62" t="s">
        <v>39</v>
      </c>
      <c r="FJX30" s="58">
        <v>43912</v>
      </c>
      <c r="FJY30" s="60" t="s">
        <v>92</v>
      </c>
      <c r="FJZ30" s="59" t="s">
        <v>90</v>
      </c>
      <c r="FKA30" s="59" t="s">
        <v>91</v>
      </c>
      <c r="FKB30" s="126" t="s">
        <v>104</v>
      </c>
      <c r="FKC30" s="61" t="s">
        <v>93</v>
      </c>
      <c r="FKD30" s="59" t="s">
        <v>2</v>
      </c>
      <c r="FKE30" s="62" t="s">
        <v>39</v>
      </c>
      <c r="FKF30" s="58">
        <v>43912</v>
      </c>
      <c r="FKG30" s="60" t="s">
        <v>92</v>
      </c>
      <c r="FKH30" s="59" t="s">
        <v>90</v>
      </c>
      <c r="FKI30" s="59" t="s">
        <v>91</v>
      </c>
      <c r="FKJ30" s="126" t="s">
        <v>104</v>
      </c>
      <c r="FKK30" s="61" t="s">
        <v>93</v>
      </c>
      <c r="FKL30" s="59" t="s">
        <v>2</v>
      </c>
      <c r="FKM30" s="62" t="s">
        <v>39</v>
      </c>
      <c r="FKN30" s="58">
        <v>43912</v>
      </c>
      <c r="FKO30" s="60" t="s">
        <v>92</v>
      </c>
      <c r="FKP30" s="59" t="s">
        <v>90</v>
      </c>
      <c r="FKQ30" s="59" t="s">
        <v>91</v>
      </c>
      <c r="FKR30" s="126" t="s">
        <v>104</v>
      </c>
      <c r="FKS30" s="61" t="s">
        <v>93</v>
      </c>
      <c r="FKT30" s="59" t="s">
        <v>2</v>
      </c>
      <c r="FKU30" s="62" t="s">
        <v>39</v>
      </c>
      <c r="FKV30" s="58">
        <v>43912</v>
      </c>
      <c r="FKW30" s="60" t="s">
        <v>92</v>
      </c>
      <c r="FKX30" s="59" t="s">
        <v>90</v>
      </c>
      <c r="FKY30" s="59" t="s">
        <v>91</v>
      </c>
      <c r="FKZ30" s="126" t="s">
        <v>104</v>
      </c>
      <c r="FLA30" s="61" t="s">
        <v>93</v>
      </c>
      <c r="FLB30" s="59" t="s">
        <v>2</v>
      </c>
      <c r="FLC30" s="62" t="s">
        <v>39</v>
      </c>
      <c r="FLD30" s="58">
        <v>43912</v>
      </c>
      <c r="FLE30" s="60" t="s">
        <v>92</v>
      </c>
      <c r="FLF30" s="59" t="s">
        <v>90</v>
      </c>
      <c r="FLG30" s="59" t="s">
        <v>91</v>
      </c>
      <c r="FLH30" s="126" t="s">
        <v>104</v>
      </c>
      <c r="FLI30" s="61" t="s">
        <v>93</v>
      </c>
      <c r="FLJ30" s="59" t="s">
        <v>2</v>
      </c>
      <c r="FLK30" s="62" t="s">
        <v>39</v>
      </c>
      <c r="FLL30" s="58">
        <v>43912</v>
      </c>
      <c r="FLM30" s="60" t="s">
        <v>92</v>
      </c>
      <c r="FLN30" s="59" t="s">
        <v>90</v>
      </c>
      <c r="FLO30" s="59" t="s">
        <v>91</v>
      </c>
      <c r="FLP30" s="126" t="s">
        <v>104</v>
      </c>
      <c r="FLQ30" s="61" t="s">
        <v>93</v>
      </c>
      <c r="FLR30" s="59" t="s">
        <v>2</v>
      </c>
      <c r="FLS30" s="62" t="s">
        <v>39</v>
      </c>
      <c r="FLT30" s="58">
        <v>43912</v>
      </c>
      <c r="FLU30" s="60" t="s">
        <v>92</v>
      </c>
      <c r="FLV30" s="59" t="s">
        <v>90</v>
      </c>
      <c r="FLW30" s="59" t="s">
        <v>91</v>
      </c>
      <c r="FLX30" s="126" t="s">
        <v>104</v>
      </c>
      <c r="FLY30" s="61" t="s">
        <v>93</v>
      </c>
      <c r="FLZ30" s="59" t="s">
        <v>2</v>
      </c>
      <c r="FMA30" s="62" t="s">
        <v>39</v>
      </c>
      <c r="FMB30" s="58">
        <v>43912</v>
      </c>
      <c r="FMC30" s="60" t="s">
        <v>92</v>
      </c>
      <c r="FMD30" s="59" t="s">
        <v>90</v>
      </c>
      <c r="FME30" s="59" t="s">
        <v>91</v>
      </c>
      <c r="FMF30" s="126" t="s">
        <v>104</v>
      </c>
      <c r="FMG30" s="61" t="s">
        <v>93</v>
      </c>
      <c r="FMH30" s="59" t="s">
        <v>2</v>
      </c>
      <c r="FMI30" s="62" t="s">
        <v>39</v>
      </c>
      <c r="FMJ30" s="58">
        <v>43912</v>
      </c>
      <c r="FMK30" s="60" t="s">
        <v>92</v>
      </c>
      <c r="FML30" s="59" t="s">
        <v>90</v>
      </c>
      <c r="FMM30" s="59" t="s">
        <v>91</v>
      </c>
      <c r="FMN30" s="126" t="s">
        <v>104</v>
      </c>
      <c r="FMO30" s="61" t="s">
        <v>93</v>
      </c>
      <c r="FMP30" s="59" t="s">
        <v>2</v>
      </c>
      <c r="FMQ30" s="62" t="s">
        <v>39</v>
      </c>
      <c r="FMR30" s="58">
        <v>43912</v>
      </c>
      <c r="FMS30" s="60" t="s">
        <v>92</v>
      </c>
      <c r="FMT30" s="59" t="s">
        <v>90</v>
      </c>
      <c r="FMU30" s="59" t="s">
        <v>91</v>
      </c>
      <c r="FMV30" s="126" t="s">
        <v>104</v>
      </c>
      <c r="FMW30" s="61" t="s">
        <v>93</v>
      </c>
      <c r="FMX30" s="59" t="s">
        <v>2</v>
      </c>
      <c r="FMY30" s="62" t="s">
        <v>39</v>
      </c>
      <c r="FMZ30" s="58">
        <v>43912</v>
      </c>
      <c r="FNA30" s="60" t="s">
        <v>92</v>
      </c>
      <c r="FNB30" s="59" t="s">
        <v>90</v>
      </c>
      <c r="FNC30" s="59" t="s">
        <v>91</v>
      </c>
      <c r="FND30" s="126" t="s">
        <v>104</v>
      </c>
      <c r="FNE30" s="61" t="s">
        <v>93</v>
      </c>
      <c r="FNF30" s="59" t="s">
        <v>2</v>
      </c>
      <c r="FNG30" s="62" t="s">
        <v>39</v>
      </c>
      <c r="FNH30" s="58">
        <v>43912</v>
      </c>
      <c r="FNI30" s="60" t="s">
        <v>92</v>
      </c>
      <c r="FNJ30" s="59" t="s">
        <v>90</v>
      </c>
      <c r="FNK30" s="59" t="s">
        <v>91</v>
      </c>
      <c r="FNL30" s="126" t="s">
        <v>104</v>
      </c>
      <c r="FNM30" s="61" t="s">
        <v>93</v>
      </c>
      <c r="FNN30" s="59" t="s">
        <v>2</v>
      </c>
      <c r="FNO30" s="62" t="s">
        <v>39</v>
      </c>
      <c r="FNP30" s="58">
        <v>43912</v>
      </c>
      <c r="FNQ30" s="60" t="s">
        <v>92</v>
      </c>
      <c r="FNR30" s="59" t="s">
        <v>90</v>
      </c>
      <c r="FNS30" s="59" t="s">
        <v>91</v>
      </c>
      <c r="FNT30" s="126" t="s">
        <v>104</v>
      </c>
      <c r="FNU30" s="61" t="s">
        <v>93</v>
      </c>
      <c r="FNV30" s="59" t="s">
        <v>2</v>
      </c>
      <c r="FNW30" s="62" t="s">
        <v>39</v>
      </c>
      <c r="FNX30" s="58">
        <v>43912</v>
      </c>
      <c r="FNY30" s="60" t="s">
        <v>92</v>
      </c>
      <c r="FNZ30" s="59" t="s">
        <v>90</v>
      </c>
      <c r="FOA30" s="59" t="s">
        <v>91</v>
      </c>
      <c r="FOB30" s="126" t="s">
        <v>104</v>
      </c>
      <c r="FOC30" s="61" t="s">
        <v>93</v>
      </c>
      <c r="FOD30" s="59" t="s">
        <v>2</v>
      </c>
      <c r="FOE30" s="62" t="s">
        <v>39</v>
      </c>
      <c r="FOF30" s="58">
        <v>43912</v>
      </c>
      <c r="FOG30" s="60" t="s">
        <v>92</v>
      </c>
      <c r="FOH30" s="59" t="s">
        <v>90</v>
      </c>
      <c r="FOI30" s="59" t="s">
        <v>91</v>
      </c>
      <c r="FOJ30" s="126" t="s">
        <v>104</v>
      </c>
      <c r="FOK30" s="61" t="s">
        <v>93</v>
      </c>
      <c r="FOL30" s="59" t="s">
        <v>2</v>
      </c>
      <c r="FOM30" s="62" t="s">
        <v>39</v>
      </c>
      <c r="FON30" s="58">
        <v>43912</v>
      </c>
      <c r="FOO30" s="60" t="s">
        <v>92</v>
      </c>
      <c r="FOP30" s="59" t="s">
        <v>90</v>
      </c>
      <c r="FOQ30" s="59" t="s">
        <v>91</v>
      </c>
      <c r="FOR30" s="126" t="s">
        <v>104</v>
      </c>
      <c r="FOS30" s="61" t="s">
        <v>93</v>
      </c>
      <c r="FOT30" s="59" t="s">
        <v>2</v>
      </c>
      <c r="FOU30" s="62" t="s">
        <v>39</v>
      </c>
      <c r="FOV30" s="58">
        <v>43912</v>
      </c>
      <c r="FOW30" s="60" t="s">
        <v>92</v>
      </c>
      <c r="FOX30" s="59" t="s">
        <v>90</v>
      </c>
      <c r="FOY30" s="59" t="s">
        <v>91</v>
      </c>
      <c r="FOZ30" s="126" t="s">
        <v>104</v>
      </c>
      <c r="FPA30" s="61" t="s">
        <v>93</v>
      </c>
      <c r="FPB30" s="59" t="s">
        <v>2</v>
      </c>
      <c r="FPC30" s="62" t="s">
        <v>39</v>
      </c>
      <c r="FPD30" s="58">
        <v>43912</v>
      </c>
      <c r="FPE30" s="60" t="s">
        <v>92</v>
      </c>
      <c r="FPF30" s="59" t="s">
        <v>90</v>
      </c>
      <c r="FPG30" s="59" t="s">
        <v>91</v>
      </c>
      <c r="FPH30" s="126" t="s">
        <v>104</v>
      </c>
      <c r="FPI30" s="61" t="s">
        <v>93</v>
      </c>
      <c r="FPJ30" s="59" t="s">
        <v>2</v>
      </c>
      <c r="FPK30" s="62" t="s">
        <v>39</v>
      </c>
      <c r="FPL30" s="58">
        <v>43912</v>
      </c>
      <c r="FPM30" s="60" t="s">
        <v>92</v>
      </c>
      <c r="FPN30" s="59" t="s">
        <v>90</v>
      </c>
      <c r="FPO30" s="59" t="s">
        <v>91</v>
      </c>
      <c r="FPP30" s="126" t="s">
        <v>104</v>
      </c>
      <c r="FPQ30" s="61" t="s">
        <v>93</v>
      </c>
      <c r="FPR30" s="59" t="s">
        <v>2</v>
      </c>
      <c r="FPS30" s="62" t="s">
        <v>39</v>
      </c>
      <c r="FPT30" s="58">
        <v>43912</v>
      </c>
      <c r="FPU30" s="60" t="s">
        <v>92</v>
      </c>
      <c r="FPV30" s="59" t="s">
        <v>90</v>
      </c>
      <c r="FPW30" s="59" t="s">
        <v>91</v>
      </c>
      <c r="FPX30" s="126" t="s">
        <v>104</v>
      </c>
      <c r="FPY30" s="61" t="s">
        <v>93</v>
      </c>
      <c r="FPZ30" s="59" t="s">
        <v>2</v>
      </c>
      <c r="FQA30" s="62" t="s">
        <v>39</v>
      </c>
      <c r="FQB30" s="58">
        <v>43912</v>
      </c>
      <c r="FQC30" s="60" t="s">
        <v>92</v>
      </c>
      <c r="FQD30" s="59" t="s">
        <v>90</v>
      </c>
      <c r="FQE30" s="59" t="s">
        <v>91</v>
      </c>
      <c r="FQF30" s="126" t="s">
        <v>104</v>
      </c>
      <c r="FQG30" s="61" t="s">
        <v>93</v>
      </c>
      <c r="FQH30" s="59" t="s">
        <v>2</v>
      </c>
      <c r="FQI30" s="62" t="s">
        <v>39</v>
      </c>
      <c r="FQJ30" s="58">
        <v>43912</v>
      </c>
      <c r="FQK30" s="60" t="s">
        <v>92</v>
      </c>
      <c r="FQL30" s="59" t="s">
        <v>90</v>
      </c>
      <c r="FQM30" s="59" t="s">
        <v>91</v>
      </c>
      <c r="FQN30" s="126" t="s">
        <v>104</v>
      </c>
      <c r="FQO30" s="61" t="s">
        <v>93</v>
      </c>
      <c r="FQP30" s="59" t="s">
        <v>2</v>
      </c>
      <c r="FQQ30" s="62" t="s">
        <v>39</v>
      </c>
      <c r="FQR30" s="58">
        <v>43912</v>
      </c>
      <c r="FQS30" s="60" t="s">
        <v>92</v>
      </c>
      <c r="FQT30" s="59" t="s">
        <v>90</v>
      </c>
      <c r="FQU30" s="59" t="s">
        <v>91</v>
      </c>
      <c r="FQV30" s="126" t="s">
        <v>104</v>
      </c>
      <c r="FQW30" s="61" t="s">
        <v>93</v>
      </c>
      <c r="FQX30" s="59" t="s">
        <v>2</v>
      </c>
      <c r="FQY30" s="62" t="s">
        <v>39</v>
      </c>
      <c r="FQZ30" s="58">
        <v>43912</v>
      </c>
      <c r="FRA30" s="60" t="s">
        <v>92</v>
      </c>
      <c r="FRB30" s="59" t="s">
        <v>90</v>
      </c>
      <c r="FRC30" s="59" t="s">
        <v>91</v>
      </c>
      <c r="FRD30" s="126" t="s">
        <v>104</v>
      </c>
      <c r="FRE30" s="61" t="s">
        <v>93</v>
      </c>
      <c r="FRF30" s="59" t="s">
        <v>2</v>
      </c>
      <c r="FRG30" s="62" t="s">
        <v>39</v>
      </c>
      <c r="FRH30" s="58">
        <v>43912</v>
      </c>
      <c r="FRI30" s="60" t="s">
        <v>92</v>
      </c>
      <c r="FRJ30" s="59" t="s">
        <v>90</v>
      </c>
      <c r="FRK30" s="59" t="s">
        <v>91</v>
      </c>
      <c r="FRL30" s="126" t="s">
        <v>104</v>
      </c>
      <c r="FRM30" s="61" t="s">
        <v>93</v>
      </c>
      <c r="FRN30" s="59" t="s">
        <v>2</v>
      </c>
      <c r="FRO30" s="62" t="s">
        <v>39</v>
      </c>
      <c r="FRP30" s="58">
        <v>43912</v>
      </c>
      <c r="FRQ30" s="60" t="s">
        <v>92</v>
      </c>
      <c r="FRR30" s="59" t="s">
        <v>90</v>
      </c>
      <c r="FRS30" s="59" t="s">
        <v>91</v>
      </c>
      <c r="FRT30" s="126" t="s">
        <v>104</v>
      </c>
      <c r="FRU30" s="61" t="s">
        <v>93</v>
      </c>
      <c r="FRV30" s="59" t="s">
        <v>2</v>
      </c>
      <c r="FRW30" s="62" t="s">
        <v>39</v>
      </c>
      <c r="FRX30" s="58">
        <v>43912</v>
      </c>
      <c r="FRY30" s="60" t="s">
        <v>92</v>
      </c>
      <c r="FRZ30" s="59" t="s">
        <v>90</v>
      </c>
      <c r="FSA30" s="59" t="s">
        <v>91</v>
      </c>
      <c r="FSB30" s="126" t="s">
        <v>104</v>
      </c>
      <c r="FSC30" s="61" t="s">
        <v>93</v>
      </c>
      <c r="FSD30" s="59" t="s">
        <v>2</v>
      </c>
      <c r="FSE30" s="62" t="s">
        <v>39</v>
      </c>
      <c r="FSF30" s="58">
        <v>43912</v>
      </c>
      <c r="FSG30" s="60" t="s">
        <v>92</v>
      </c>
      <c r="FSH30" s="59" t="s">
        <v>90</v>
      </c>
      <c r="FSI30" s="59" t="s">
        <v>91</v>
      </c>
      <c r="FSJ30" s="126" t="s">
        <v>104</v>
      </c>
      <c r="FSK30" s="61" t="s">
        <v>93</v>
      </c>
      <c r="FSL30" s="59" t="s">
        <v>2</v>
      </c>
      <c r="FSM30" s="62" t="s">
        <v>39</v>
      </c>
      <c r="FSN30" s="58">
        <v>43912</v>
      </c>
      <c r="FSO30" s="60" t="s">
        <v>92</v>
      </c>
      <c r="FSP30" s="59" t="s">
        <v>90</v>
      </c>
      <c r="FSQ30" s="59" t="s">
        <v>91</v>
      </c>
      <c r="FSR30" s="126" t="s">
        <v>104</v>
      </c>
      <c r="FSS30" s="61" t="s">
        <v>93</v>
      </c>
      <c r="FST30" s="59" t="s">
        <v>2</v>
      </c>
      <c r="FSU30" s="62" t="s">
        <v>39</v>
      </c>
      <c r="FSV30" s="58">
        <v>43912</v>
      </c>
      <c r="FSW30" s="60" t="s">
        <v>92</v>
      </c>
      <c r="FSX30" s="59" t="s">
        <v>90</v>
      </c>
      <c r="FSY30" s="59" t="s">
        <v>91</v>
      </c>
      <c r="FSZ30" s="126" t="s">
        <v>104</v>
      </c>
      <c r="FTA30" s="61" t="s">
        <v>93</v>
      </c>
      <c r="FTB30" s="59" t="s">
        <v>2</v>
      </c>
      <c r="FTC30" s="62" t="s">
        <v>39</v>
      </c>
      <c r="FTD30" s="58">
        <v>43912</v>
      </c>
      <c r="FTE30" s="60" t="s">
        <v>92</v>
      </c>
      <c r="FTF30" s="59" t="s">
        <v>90</v>
      </c>
      <c r="FTG30" s="59" t="s">
        <v>91</v>
      </c>
      <c r="FTH30" s="126" t="s">
        <v>104</v>
      </c>
      <c r="FTI30" s="61" t="s">
        <v>93</v>
      </c>
      <c r="FTJ30" s="59" t="s">
        <v>2</v>
      </c>
      <c r="FTK30" s="62" t="s">
        <v>39</v>
      </c>
      <c r="FTL30" s="58">
        <v>43912</v>
      </c>
      <c r="FTM30" s="60" t="s">
        <v>92</v>
      </c>
      <c r="FTN30" s="59" t="s">
        <v>90</v>
      </c>
      <c r="FTO30" s="59" t="s">
        <v>91</v>
      </c>
      <c r="FTP30" s="126" t="s">
        <v>104</v>
      </c>
      <c r="FTQ30" s="61" t="s">
        <v>93</v>
      </c>
      <c r="FTR30" s="59" t="s">
        <v>2</v>
      </c>
      <c r="FTS30" s="62" t="s">
        <v>39</v>
      </c>
      <c r="FTT30" s="58">
        <v>43912</v>
      </c>
      <c r="FTU30" s="60" t="s">
        <v>92</v>
      </c>
      <c r="FTV30" s="59" t="s">
        <v>90</v>
      </c>
      <c r="FTW30" s="59" t="s">
        <v>91</v>
      </c>
      <c r="FTX30" s="126" t="s">
        <v>104</v>
      </c>
      <c r="FTY30" s="61" t="s">
        <v>93</v>
      </c>
      <c r="FTZ30" s="59" t="s">
        <v>2</v>
      </c>
      <c r="FUA30" s="62" t="s">
        <v>39</v>
      </c>
      <c r="FUB30" s="58">
        <v>43912</v>
      </c>
      <c r="FUC30" s="60" t="s">
        <v>92</v>
      </c>
      <c r="FUD30" s="59" t="s">
        <v>90</v>
      </c>
      <c r="FUE30" s="59" t="s">
        <v>91</v>
      </c>
      <c r="FUF30" s="126" t="s">
        <v>104</v>
      </c>
      <c r="FUG30" s="61" t="s">
        <v>93</v>
      </c>
      <c r="FUH30" s="59" t="s">
        <v>2</v>
      </c>
      <c r="FUI30" s="62" t="s">
        <v>39</v>
      </c>
      <c r="FUJ30" s="58">
        <v>43912</v>
      </c>
      <c r="FUK30" s="60" t="s">
        <v>92</v>
      </c>
      <c r="FUL30" s="59" t="s">
        <v>90</v>
      </c>
      <c r="FUM30" s="59" t="s">
        <v>91</v>
      </c>
      <c r="FUN30" s="126" t="s">
        <v>104</v>
      </c>
      <c r="FUO30" s="61" t="s">
        <v>93</v>
      </c>
      <c r="FUP30" s="59" t="s">
        <v>2</v>
      </c>
      <c r="FUQ30" s="62" t="s">
        <v>39</v>
      </c>
      <c r="FUR30" s="58">
        <v>43912</v>
      </c>
      <c r="FUS30" s="60" t="s">
        <v>92</v>
      </c>
      <c r="FUT30" s="59" t="s">
        <v>90</v>
      </c>
      <c r="FUU30" s="59" t="s">
        <v>91</v>
      </c>
      <c r="FUV30" s="126" t="s">
        <v>104</v>
      </c>
      <c r="FUW30" s="61" t="s">
        <v>93</v>
      </c>
      <c r="FUX30" s="59" t="s">
        <v>2</v>
      </c>
      <c r="FUY30" s="62" t="s">
        <v>39</v>
      </c>
      <c r="FUZ30" s="58">
        <v>43912</v>
      </c>
      <c r="FVA30" s="60" t="s">
        <v>92</v>
      </c>
      <c r="FVB30" s="59" t="s">
        <v>90</v>
      </c>
      <c r="FVC30" s="59" t="s">
        <v>91</v>
      </c>
      <c r="FVD30" s="126" t="s">
        <v>104</v>
      </c>
      <c r="FVE30" s="61" t="s">
        <v>93</v>
      </c>
      <c r="FVF30" s="59" t="s">
        <v>2</v>
      </c>
      <c r="FVG30" s="62" t="s">
        <v>39</v>
      </c>
      <c r="FVH30" s="58">
        <v>43912</v>
      </c>
      <c r="FVI30" s="60" t="s">
        <v>92</v>
      </c>
      <c r="FVJ30" s="59" t="s">
        <v>90</v>
      </c>
      <c r="FVK30" s="59" t="s">
        <v>91</v>
      </c>
      <c r="FVL30" s="126" t="s">
        <v>104</v>
      </c>
      <c r="FVM30" s="61" t="s">
        <v>93</v>
      </c>
      <c r="FVN30" s="59" t="s">
        <v>2</v>
      </c>
      <c r="FVO30" s="62" t="s">
        <v>39</v>
      </c>
      <c r="FVP30" s="58">
        <v>43912</v>
      </c>
      <c r="FVQ30" s="60" t="s">
        <v>92</v>
      </c>
      <c r="FVR30" s="59" t="s">
        <v>90</v>
      </c>
      <c r="FVS30" s="59" t="s">
        <v>91</v>
      </c>
      <c r="FVT30" s="126" t="s">
        <v>104</v>
      </c>
      <c r="FVU30" s="61" t="s">
        <v>93</v>
      </c>
      <c r="FVV30" s="59" t="s">
        <v>2</v>
      </c>
      <c r="FVW30" s="62" t="s">
        <v>39</v>
      </c>
      <c r="FVX30" s="58">
        <v>43912</v>
      </c>
      <c r="FVY30" s="60" t="s">
        <v>92</v>
      </c>
      <c r="FVZ30" s="59" t="s">
        <v>90</v>
      </c>
      <c r="FWA30" s="59" t="s">
        <v>91</v>
      </c>
      <c r="FWB30" s="126" t="s">
        <v>104</v>
      </c>
      <c r="FWC30" s="61" t="s">
        <v>93</v>
      </c>
      <c r="FWD30" s="59" t="s">
        <v>2</v>
      </c>
      <c r="FWE30" s="62" t="s">
        <v>39</v>
      </c>
      <c r="FWF30" s="58">
        <v>43912</v>
      </c>
      <c r="FWG30" s="60" t="s">
        <v>92</v>
      </c>
      <c r="FWH30" s="59" t="s">
        <v>90</v>
      </c>
      <c r="FWI30" s="59" t="s">
        <v>91</v>
      </c>
      <c r="FWJ30" s="126" t="s">
        <v>104</v>
      </c>
      <c r="FWK30" s="61" t="s">
        <v>93</v>
      </c>
      <c r="FWL30" s="59" t="s">
        <v>2</v>
      </c>
      <c r="FWM30" s="62" t="s">
        <v>39</v>
      </c>
      <c r="FWN30" s="58">
        <v>43912</v>
      </c>
      <c r="FWO30" s="60" t="s">
        <v>92</v>
      </c>
      <c r="FWP30" s="59" t="s">
        <v>90</v>
      </c>
      <c r="FWQ30" s="59" t="s">
        <v>91</v>
      </c>
      <c r="FWR30" s="126" t="s">
        <v>104</v>
      </c>
      <c r="FWS30" s="61" t="s">
        <v>93</v>
      </c>
      <c r="FWT30" s="59" t="s">
        <v>2</v>
      </c>
      <c r="FWU30" s="62" t="s">
        <v>39</v>
      </c>
      <c r="FWV30" s="58">
        <v>43912</v>
      </c>
      <c r="FWW30" s="60" t="s">
        <v>92</v>
      </c>
      <c r="FWX30" s="59" t="s">
        <v>90</v>
      </c>
      <c r="FWY30" s="59" t="s">
        <v>91</v>
      </c>
      <c r="FWZ30" s="126" t="s">
        <v>104</v>
      </c>
      <c r="FXA30" s="61" t="s">
        <v>93</v>
      </c>
      <c r="FXB30" s="59" t="s">
        <v>2</v>
      </c>
      <c r="FXC30" s="62" t="s">
        <v>39</v>
      </c>
      <c r="FXD30" s="58">
        <v>43912</v>
      </c>
      <c r="FXE30" s="60" t="s">
        <v>92</v>
      </c>
      <c r="FXF30" s="59" t="s">
        <v>90</v>
      </c>
      <c r="FXG30" s="59" t="s">
        <v>91</v>
      </c>
      <c r="FXH30" s="126" t="s">
        <v>104</v>
      </c>
      <c r="FXI30" s="61" t="s">
        <v>93</v>
      </c>
      <c r="FXJ30" s="59" t="s">
        <v>2</v>
      </c>
      <c r="FXK30" s="62" t="s">
        <v>39</v>
      </c>
      <c r="FXL30" s="58">
        <v>43912</v>
      </c>
      <c r="FXM30" s="60" t="s">
        <v>92</v>
      </c>
      <c r="FXN30" s="59" t="s">
        <v>90</v>
      </c>
      <c r="FXO30" s="59" t="s">
        <v>91</v>
      </c>
      <c r="FXP30" s="126" t="s">
        <v>104</v>
      </c>
      <c r="FXQ30" s="61" t="s">
        <v>93</v>
      </c>
      <c r="FXR30" s="59" t="s">
        <v>2</v>
      </c>
      <c r="FXS30" s="62" t="s">
        <v>39</v>
      </c>
      <c r="FXT30" s="58">
        <v>43912</v>
      </c>
      <c r="FXU30" s="60" t="s">
        <v>92</v>
      </c>
      <c r="FXV30" s="59" t="s">
        <v>90</v>
      </c>
      <c r="FXW30" s="59" t="s">
        <v>91</v>
      </c>
      <c r="FXX30" s="126" t="s">
        <v>104</v>
      </c>
      <c r="FXY30" s="61" t="s">
        <v>93</v>
      </c>
      <c r="FXZ30" s="59" t="s">
        <v>2</v>
      </c>
      <c r="FYA30" s="62" t="s">
        <v>39</v>
      </c>
      <c r="FYB30" s="58">
        <v>43912</v>
      </c>
      <c r="FYC30" s="60" t="s">
        <v>92</v>
      </c>
      <c r="FYD30" s="59" t="s">
        <v>90</v>
      </c>
      <c r="FYE30" s="59" t="s">
        <v>91</v>
      </c>
      <c r="FYF30" s="126" t="s">
        <v>104</v>
      </c>
      <c r="FYG30" s="61" t="s">
        <v>93</v>
      </c>
      <c r="FYH30" s="59" t="s">
        <v>2</v>
      </c>
      <c r="FYI30" s="62" t="s">
        <v>39</v>
      </c>
      <c r="FYJ30" s="58">
        <v>43912</v>
      </c>
      <c r="FYK30" s="60" t="s">
        <v>92</v>
      </c>
      <c r="FYL30" s="59" t="s">
        <v>90</v>
      </c>
      <c r="FYM30" s="59" t="s">
        <v>91</v>
      </c>
      <c r="FYN30" s="126" t="s">
        <v>104</v>
      </c>
      <c r="FYO30" s="61" t="s">
        <v>93</v>
      </c>
      <c r="FYP30" s="59" t="s">
        <v>2</v>
      </c>
      <c r="FYQ30" s="62" t="s">
        <v>39</v>
      </c>
      <c r="FYR30" s="58">
        <v>43912</v>
      </c>
      <c r="FYS30" s="60" t="s">
        <v>92</v>
      </c>
      <c r="FYT30" s="59" t="s">
        <v>90</v>
      </c>
      <c r="FYU30" s="59" t="s">
        <v>91</v>
      </c>
      <c r="FYV30" s="126" t="s">
        <v>104</v>
      </c>
      <c r="FYW30" s="61" t="s">
        <v>93</v>
      </c>
      <c r="FYX30" s="59" t="s">
        <v>2</v>
      </c>
      <c r="FYY30" s="62" t="s">
        <v>39</v>
      </c>
      <c r="FYZ30" s="58">
        <v>43912</v>
      </c>
      <c r="FZA30" s="60" t="s">
        <v>92</v>
      </c>
      <c r="FZB30" s="59" t="s">
        <v>90</v>
      </c>
      <c r="FZC30" s="59" t="s">
        <v>91</v>
      </c>
      <c r="FZD30" s="126" t="s">
        <v>104</v>
      </c>
      <c r="FZE30" s="61" t="s">
        <v>93</v>
      </c>
      <c r="FZF30" s="59" t="s">
        <v>2</v>
      </c>
      <c r="FZG30" s="62" t="s">
        <v>39</v>
      </c>
      <c r="FZH30" s="58">
        <v>43912</v>
      </c>
      <c r="FZI30" s="60" t="s">
        <v>92</v>
      </c>
      <c r="FZJ30" s="59" t="s">
        <v>90</v>
      </c>
      <c r="FZK30" s="59" t="s">
        <v>91</v>
      </c>
      <c r="FZL30" s="126" t="s">
        <v>104</v>
      </c>
      <c r="FZM30" s="61" t="s">
        <v>93</v>
      </c>
      <c r="FZN30" s="59" t="s">
        <v>2</v>
      </c>
      <c r="FZO30" s="62" t="s">
        <v>39</v>
      </c>
      <c r="FZP30" s="58">
        <v>43912</v>
      </c>
      <c r="FZQ30" s="60" t="s">
        <v>92</v>
      </c>
      <c r="FZR30" s="59" t="s">
        <v>90</v>
      </c>
      <c r="FZS30" s="59" t="s">
        <v>91</v>
      </c>
      <c r="FZT30" s="126" t="s">
        <v>104</v>
      </c>
      <c r="FZU30" s="61" t="s">
        <v>93</v>
      </c>
      <c r="FZV30" s="59" t="s">
        <v>2</v>
      </c>
      <c r="FZW30" s="62" t="s">
        <v>39</v>
      </c>
      <c r="FZX30" s="58">
        <v>43912</v>
      </c>
      <c r="FZY30" s="60" t="s">
        <v>92</v>
      </c>
      <c r="FZZ30" s="59" t="s">
        <v>90</v>
      </c>
      <c r="GAA30" s="59" t="s">
        <v>91</v>
      </c>
      <c r="GAB30" s="126" t="s">
        <v>104</v>
      </c>
      <c r="GAC30" s="61" t="s">
        <v>93</v>
      </c>
      <c r="GAD30" s="59" t="s">
        <v>2</v>
      </c>
      <c r="GAE30" s="62" t="s">
        <v>39</v>
      </c>
      <c r="GAF30" s="58">
        <v>43912</v>
      </c>
      <c r="GAG30" s="60" t="s">
        <v>92</v>
      </c>
      <c r="GAH30" s="59" t="s">
        <v>90</v>
      </c>
      <c r="GAI30" s="59" t="s">
        <v>91</v>
      </c>
      <c r="GAJ30" s="126" t="s">
        <v>104</v>
      </c>
      <c r="GAK30" s="61" t="s">
        <v>93</v>
      </c>
      <c r="GAL30" s="59" t="s">
        <v>2</v>
      </c>
      <c r="GAM30" s="62" t="s">
        <v>39</v>
      </c>
      <c r="GAN30" s="58">
        <v>43912</v>
      </c>
      <c r="GAO30" s="60" t="s">
        <v>92</v>
      </c>
      <c r="GAP30" s="59" t="s">
        <v>90</v>
      </c>
      <c r="GAQ30" s="59" t="s">
        <v>91</v>
      </c>
      <c r="GAR30" s="126" t="s">
        <v>104</v>
      </c>
      <c r="GAS30" s="61" t="s">
        <v>93</v>
      </c>
      <c r="GAT30" s="59" t="s">
        <v>2</v>
      </c>
      <c r="GAU30" s="62" t="s">
        <v>39</v>
      </c>
      <c r="GAV30" s="58">
        <v>43912</v>
      </c>
      <c r="GAW30" s="60" t="s">
        <v>92</v>
      </c>
      <c r="GAX30" s="59" t="s">
        <v>90</v>
      </c>
      <c r="GAY30" s="59" t="s">
        <v>91</v>
      </c>
      <c r="GAZ30" s="126" t="s">
        <v>104</v>
      </c>
      <c r="GBA30" s="61" t="s">
        <v>93</v>
      </c>
      <c r="GBB30" s="59" t="s">
        <v>2</v>
      </c>
      <c r="GBC30" s="62" t="s">
        <v>39</v>
      </c>
      <c r="GBD30" s="58">
        <v>43912</v>
      </c>
      <c r="GBE30" s="60" t="s">
        <v>92</v>
      </c>
      <c r="GBF30" s="59" t="s">
        <v>90</v>
      </c>
      <c r="GBG30" s="59" t="s">
        <v>91</v>
      </c>
      <c r="GBH30" s="126" t="s">
        <v>104</v>
      </c>
      <c r="GBI30" s="61" t="s">
        <v>93</v>
      </c>
      <c r="GBJ30" s="59" t="s">
        <v>2</v>
      </c>
      <c r="GBK30" s="62" t="s">
        <v>39</v>
      </c>
      <c r="GBL30" s="58">
        <v>43912</v>
      </c>
      <c r="GBM30" s="60" t="s">
        <v>92</v>
      </c>
      <c r="GBN30" s="59" t="s">
        <v>90</v>
      </c>
      <c r="GBO30" s="59" t="s">
        <v>91</v>
      </c>
      <c r="GBP30" s="126" t="s">
        <v>104</v>
      </c>
      <c r="GBQ30" s="61" t="s">
        <v>93</v>
      </c>
      <c r="GBR30" s="59" t="s">
        <v>2</v>
      </c>
      <c r="GBS30" s="62" t="s">
        <v>39</v>
      </c>
      <c r="GBT30" s="58">
        <v>43912</v>
      </c>
      <c r="GBU30" s="60" t="s">
        <v>92</v>
      </c>
      <c r="GBV30" s="59" t="s">
        <v>90</v>
      </c>
      <c r="GBW30" s="59" t="s">
        <v>91</v>
      </c>
      <c r="GBX30" s="126" t="s">
        <v>104</v>
      </c>
      <c r="GBY30" s="61" t="s">
        <v>93</v>
      </c>
      <c r="GBZ30" s="59" t="s">
        <v>2</v>
      </c>
      <c r="GCA30" s="62" t="s">
        <v>39</v>
      </c>
      <c r="GCB30" s="58">
        <v>43912</v>
      </c>
      <c r="GCC30" s="60" t="s">
        <v>92</v>
      </c>
      <c r="GCD30" s="59" t="s">
        <v>90</v>
      </c>
      <c r="GCE30" s="59" t="s">
        <v>91</v>
      </c>
      <c r="GCF30" s="126" t="s">
        <v>104</v>
      </c>
      <c r="GCG30" s="61" t="s">
        <v>93</v>
      </c>
      <c r="GCH30" s="59" t="s">
        <v>2</v>
      </c>
      <c r="GCI30" s="62" t="s">
        <v>39</v>
      </c>
      <c r="GCJ30" s="58">
        <v>43912</v>
      </c>
      <c r="GCK30" s="60" t="s">
        <v>92</v>
      </c>
      <c r="GCL30" s="59" t="s">
        <v>90</v>
      </c>
      <c r="GCM30" s="59" t="s">
        <v>91</v>
      </c>
      <c r="GCN30" s="126" t="s">
        <v>104</v>
      </c>
      <c r="GCO30" s="61" t="s">
        <v>93</v>
      </c>
      <c r="GCP30" s="59" t="s">
        <v>2</v>
      </c>
      <c r="GCQ30" s="62" t="s">
        <v>39</v>
      </c>
      <c r="GCR30" s="58">
        <v>43912</v>
      </c>
      <c r="GCS30" s="60" t="s">
        <v>92</v>
      </c>
      <c r="GCT30" s="59" t="s">
        <v>90</v>
      </c>
      <c r="GCU30" s="59" t="s">
        <v>91</v>
      </c>
      <c r="GCV30" s="126" t="s">
        <v>104</v>
      </c>
      <c r="GCW30" s="61" t="s">
        <v>93</v>
      </c>
      <c r="GCX30" s="59" t="s">
        <v>2</v>
      </c>
      <c r="GCY30" s="62" t="s">
        <v>39</v>
      </c>
      <c r="GCZ30" s="58">
        <v>43912</v>
      </c>
      <c r="GDA30" s="60" t="s">
        <v>92</v>
      </c>
      <c r="GDB30" s="59" t="s">
        <v>90</v>
      </c>
      <c r="GDC30" s="59" t="s">
        <v>91</v>
      </c>
      <c r="GDD30" s="126" t="s">
        <v>104</v>
      </c>
      <c r="GDE30" s="61" t="s">
        <v>93</v>
      </c>
      <c r="GDF30" s="59" t="s">
        <v>2</v>
      </c>
      <c r="GDG30" s="62" t="s">
        <v>39</v>
      </c>
      <c r="GDH30" s="58">
        <v>43912</v>
      </c>
      <c r="GDI30" s="60" t="s">
        <v>92</v>
      </c>
      <c r="GDJ30" s="59" t="s">
        <v>90</v>
      </c>
      <c r="GDK30" s="59" t="s">
        <v>91</v>
      </c>
      <c r="GDL30" s="126" t="s">
        <v>104</v>
      </c>
      <c r="GDM30" s="61" t="s">
        <v>93</v>
      </c>
      <c r="GDN30" s="59" t="s">
        <v>2</v>
      </c>
      <c r="GDO30" s="62" t="s">
        <v>39</v>
      </c>
      <c r="GDP30" s="58">
        <v>43912</v>
      </c>
      <c r="GDQ30" s="60" t="s">
        <v>92</v>
      </c>
      <c r="GDR30" s="59" t="s">
        <v>90</v>
      </c>
      <c r="GDS30" s="59" t="s">
        <v>91</v>
      </c>
      <c r="GDT30" s="126" t="s">
        <v>104</v>
      </c>
      <c r="GDU30" s="61" t="s">
        <v>93</v>
      </c>
      <c r="GDV30" s="59" t="s">
        <v>2</v>
      </c>
      <c r="GDW30" s="62" t="s">
        <v>39</v>
      </c>
      <c r="GDX30" s="58">
        <v>43912</v>
      </c>
      <c r="GDY30" s="60" t="s">
        <v>92</v>
      </c>
      <c r="GDZ30" s="59" t="s">
        <v>90</v>
      </c>
      <c r="GEA30" s="59" t="s">
        <v>91</v>
      </c>
      <c r="GEB30" s="126" t="s">
        <v>104</v>
      </c>
      <c r="GEC30" s="61" t="s">
        <v>93</v>
      </c>
      <c r="GED30" s="59" t="s">
        <v>2</v>
      </c>
      <c r="GEE30" s="62" t="s">
        <v>39</v>
      </c>
      <c r="GEF30" s="58">
        <v>43912</v>
      </c>
      <c r="GEG30" s="60" t="s">
        <v>92</v>
      </c>
      <c r="GEH30" s="59" t="s">
        <v>90</v>
      </c>
      <c r="GEI30" s="59" t="s">
        <v>91</v>
      </c>
      <c r="GEJ30" s="126" t="s">
        <v>104</v>
      </c>
      <c r="GEK30" s="61" t="s">
        <v>93</v>
      </c>
      <c r="GEL30" s="59" t="s">
        <v>2</v>
      </c>
      <c r="GEM30" s="62" t="s">
        <v>39</v>
      </c>
      <c r="GEN30" s="58">
        <v>43912</v>
      </c>
      <c r="GEO30" s="60" t="s">
        <v>92</v>
      </c>
      <c r="GEP30" s="59" t="s">
        <v>90</v>
      </c>
      <c r="GEQ30" s="59" t="s">
        <v>91</v>
      </c>
      <c r="GER30" s="126" t="s">
        <v>104</v>
      </c>
      <c r="GES30" s="61" t="s">
        <v>93</v>
      </c>
      <c r="GET30" s="59" t="s">
        <v>2</v>
      </c>
      <c r="GEU30" s="62" t="s">
        <v>39</v>
      </c>
      <c r="GEV30" s="58">
        <v>43912</v>
      </c>
      <c r="GEW30" s="60" t="s">
        <v>92</v>
      </c>
      <c r="GEX30" s="59" t="s">
        <v>90</v>
      </c>
      <c r="GEY30" s="59" t="s">
        <v>91</v>
      </c>
      <c r="GEZ30" s="126" t="s">
        <v>104</v>
      </c>
      <c r="GFA30" s="61" t="s">
        <v>93</v>
      </c>
      <c r="GFB30" s="59" t="s">
        <v>2</v>
      </c>
      <c r="GFC30" s="62" t="s">
        <v>39</v>
      </c>
      <c r="GFD30" s="58">
        <v>43912</v>
      </c>
      <c r="GFE30" s="60" t="s">
        <v>92</v>
      </c>
      <c r="GFF30" s="59" t="s">
        <v>90</v>
      </c>
      <c r="GFG30" s="59" t="s">
        <v>91</v>
      </c>
      <c r="GFH30" s="126" t="s">
        <v>104</v>
      </c>
      <c r="GFI30" s="61" t="s">
        <v>93</v>
      </c>
      <c r="GFJ30" s="59" t="s">
        <v>2</v>
      </c>
      <c r="GFK30" s="62" t="s">
        <v>39</v>
      </c>
      <c r="GFL30" s="58">
        <v>43912</v>
      </c>
      <c r="GFM30" s="60" t="s">
        <v>92</v>
      </c>
      <c r="GFN30" s="59" t="s">
        <v>90</v>
      </c>
      <c r="GFO30" s="59" t="s">
        <v>91</v>
      </c>
      <c r="GFP30" s="126" t="s">
        <v>104</v>
      </c>
      <c r="GFQ30" s="61" t="s">
        <v>93</v>
      </c>
      <c r="GFR30" s="59" t="s">
        <v>2</v>
      </c>
      <c r="GFS30" s="62" t="s">
        <v>39</v>
      </c>
      <c r="GFT30" s="58">
        <v>43912</v>
      </c>
      <c r="GFU30" s="60" t="s">
        <v>92</v>
      </c>
      <c r="GFV30" s="59" t="s">
        <v>90</v>
      </c>
      <c r="GFW30" s="59" t="s">
        <v>91</v>
      </c>
      <c r="GFX30" s="126" t="s">
        <v>104</v>
      </c>
      <c r="GFY30" s="61" t="s">
        <v>93</v>
      </c>
      <c r="GFZ30" s="59" t="s">
        <v>2</v>
      </c>
      <c r="GGA30" s="62" t="s">
        <v>39</v>
      </c>
      <c r="GGB30" s="58">
        <v>43912</v>
      </c>
      <c r="GGC30" s="60" t="s">
        <v>92</v>
      </c>
      <c r="GGD30" s="59" t="s">
        <v>90</v>
      </c>
      <c r="GGE30" s="59" t="s">
        <v>91</v>
      </c>
      <c r="GGF30" s="126" t="s">
        <v>104</v>
      </c>
      <c r="GGG30" s="61" t="s">
        <v>93</v>
      </c>
      <c r="GGH30" s="59" t="s">
        <v>2</v>
      </c>
      <c r="GGI30" s="62" t="s">
        <v>39</v>
      </c>
      <c r="GGJ30" s="58">
        <v>43912</v>
      </c>
      <c r="GGK30" s="60" t="s">
        <v>92</v>
      </c>
      <c r="GGL30" s="59" t="s">
        <v>90</v>
      </c>
      <c r="GGM30" s="59" t="s">
        <v>91</v>
      </c>
      <c r="GGN30" s="126" t="s">
        <v>104</v>
      </c>
      <c r="GGO30" s="61" t="s">
        <v>93</v>
      </c>
      <c r="GGP30" s="59" t="s">
        <v>2</v>
      </c>
      <c r="GGQ30" s="62" t="s">
        <v>39</v>
      </c>
      <c r="GGR30" s="58">
        <v>43912</v>
      </c>
      <c r="GGS30" s="60" t="s">
        <v>92</v>
      </c>
      <c r="GGT30" s="59" t="s">
        <v>90</v>
      </c>
      <c r="GGU30" s="59" t="s">
        <v>91</v>
      </c>
      <c r="GGV30" s="126" t="s">
        <v>104</v>
      </c>
      <c r="GGW30" s="61" t="s">
        <v>93</v>
      </c>
      <c r="GGX30" s="59" t="s">
        <v>2</v>
      </c>
      <c r="GGY30" s="62" t="s">
        <v>39</v>
      </c>
      <c r="GGZ30" s="58">
        <v>43912</v>
      </c>
      <c r="GHA30" s="60" t="s">
        <v>92</v>
      </c>
      <c r="GHB30" s="59" t="s">
        <v>90</v>
      </c>
      <c r="GHC30" s="59" t="s">
        <v>91</v>
      </c>
      <c r="GHD30" s="126" t="s">
        <v>104</v>
      </c>
      <c r="GHE30" s="61" t="s">
        <v>93</v>
      </c>
      <c r="GHF30" s="59" t="s">
        <v>2</v>
      </c>
      <c r="GHG30" s="62" t="s">
        <v>39</v>
      </c>
      <c r="GHH30" s="58">
        <v>43912</v>
      </c>
      <c r="GHI30" s="60" t="s">
        <v>92</v>
      </c>
      <c r="GHJ30" s="59" t="s">
        <v>90</v>
      </c>
      <c r="GHK30" s="59" t="s">
        <v>91</v>
      </c>
      <c r="GHL30" s="126" t="s">
        <v>104</v>
      </c>
      <c r="GHM30" s="61" t="s">
        <v>93</v>
      </c>
      <c r="GHN30" s="59" t="s">
        <v>2</v>
      </c>
      <c r="GHO30" s="62" t="s">
        <v>39</v>
      </c>
      <c r="GHP30" s="58">
        <v>43912</v>
      </c>
      <c r="GHQ30" s="60" t="s">
        <v>92</v>
      </c>
      <c r="GHR30" s="59" t="s">
        <v>90</v>
      </c>
      <c r="GHS30" s="59" t="s">
        <v>91</v>
      </c>
      <c r="GHT30" s="126" t="s">
        <v>104</v>
      </c>
      <c r="GHU30" s="61" t="s">
        <v>93</v>
      </c>
      <c r="GHV30" s="59" t="s">
        <v>2</v>
      </c>
      <c r="GHW30" s="62" t="s">
        <v>39</v>
      </c>
      <c r="GHX30" s="58">
        <v>43912</v>
      </c>
      <c r="GHY30" s="60" t="s">
        <v>92</v>
      </c>
      <c r="GHZ30" s="59" t="s">
        <v>90</v>
      </c>
      <c r="GIA30" s="59" t="s">
        <v>91</v>
      </c>
      <c r="GIB30" s="126" t="s">
        <v>104</v>
      </c>
      <c r="GIC30" s="61" t="s">
        <v>93</v>
      </c>
      <c r="GID30" s="59" t="s">
        <v>2</v>
      </c>
      <c r="GIE30" s="62" t="s">
        <v>39</v>
      </c>
      <c r="GIF30" s="58">
        <v>43912</v>
      </c>
      <c r="GIG30" s="60" t="s">
        <v>92</v>
      </c>
      <c r="GIH30" s="59" t="s">
        <v>90</v>
      </c>
      <c r="GII30" s="59" t="s">
        <v>91</v>
      </c>
      <c r="GIJ30" s="126" t="s">
        <v>104</v>
      </c>
      <c r="GIK30" s="61" t="s">
        <v>93</v>
      </c>
      <c r="GIL30" s="59" t="s">
        <v>2</v>
      </c>
      <c r="GIM30" s="62" t="s">
        <v>39</v>
      </c>
      <c r="GIN30" s="58">
        <v>43912</v>
      </c>
      <c r="GIO30" s="60" t="s">
        <v>92</v>
      </c>
      <c r="GIP30" s="59" t="s">
        <v>90</v>
      </c>
      <c r="GIQ30" s="59" t="s">
        <v>91</v>
      </c>
      <c r="GIR30" s="126" t="s">
        <v>104</v>
      </c>
      <c r="GIS30" s="61" t="s">
        <v>93</v>
      </c>
      <c r="GIT30" s="59" t="s">
        <v>2</v>
      </c>
      <c r="GIU30" s="62" t="s">
        <v>39</v>
      </c>
      <c r="GIV30" s="58">
        <v>43912</v>
      </c>
      <c r="GIW30" s="60" t="s">
        <v>92</v>
      </c>
      <c r="GIX30" s="59" t="s">
        <v>90</v>
      </c>
      <c r="GIY30" s="59" t="s">
        <v>91</v>
      </c>
      <c r="GIZ30" s="126" t="s">
        <v>104</v>
      </c>
      <c r="GJA30" s="61" t="s">
        <v>93</v>
      </c>
      <c r="GJB30" s="59" t="s">
        <v>2</v>
      </c>
      <c r="GJC30" s="62" t="s">
        <v>39</v>
      </c>
      <c r="GJD30" s="58">
        <v>43912</v>
      </c>
      <c r="GJE30" s="60" t="s">
        <v>92</v>
      </c>
      <c r="GJF30" s="59" t="s">
        <v>90</v>
      </c>
      <c r="GJG30" s="59" t="s">
        <v>91</v>
      </c>
      <c r="GJH30" s="126" t="s">
        <v>104</v>
      </c>
      <c r="GJI30" s="61" t="s">
        <v>93</v>
      </c>
      <c r="GJJ30" s="59" t="s">
        <v>2</v>
      </c>
      <c r="GJK30" s="62" t="s">
        <v>39</v>
      </c>
      <c r="GJL30" s="58">
        <v>43912</v>
      </c>
      <c r="GJM30" s="60" t="s">
        <v>92</v>
      </c>
      <c r="GJN30" s="59" t="s">
        <v>90</v>
      </c>
      <c r="GJO30" s="59" t="s">
        <v>91</v>
      </c>
      <c r="GJP30" s="126" t="s">
        <v>104</v>
      </c>
      <c r="GJQ30" s="61" t="s">
        <v>93</v>
      </c>
      <c r="GJR30" s="59" t="s">
        <v>2</v>
      </c>
      <c r="GJS30" s="62" t="s">
        <v>39</v>
      </c>
      <c r="GJT30" s="58">
        <v>43912</v>
      </c>
      <c r="GJU30" s="60" t="s">
        <v>92</v>
      </c>
      <c r="GJV30" s="59" t="s">
        <v>90</v>
      </c>
      <c r="GJW30" s="59" t="s">
        <v>91</v>
      </c>
      <c r="GJX30" s="126" t="s">
        <v>104</v>
      </c>
      <c r="GJY30" s="61" t="s">
        <v>93</v>
      </c>
      <c r="GJZ30" s="59" t="s">
        <v>2</v>
      </c>
      <c r="GKA30" s="62" t="s">
        <v>39</v>
      </c>
      <c r="GKB30" s="58">
        <v>43912</v>
      </c>
      <c r="GKC30" s="60" t="s">
        <v>92</v>
      </c>
      <c r="GKD30" s="59" t="s">
        <v>90</v>
      </c>
      <c r="GKE30" s="59" t="s">
        <v>91</v>
      </c>
      <c r="GKF30" s="126" t="s">
        <v>104</v>
      </c>
      <c r="GKG30" s="61" t="s">
        <v>93</v>
      </c>
      <c r="GKH30" s="59" t="s">
        <v>2</v>
      </c>
      <c r="GKI30" s="62" t="s">
        <v>39</v>
      </c>
      <c r="GKJ30" s="58">
        <v>43912</v>
      </c>
      <c r="GKK30" s="60" t="s">
        <v>92</v>
      </c>
      <c r="GKL30" s="59" t="s">
        <v>90</v>
      </c>
      <c r="GKM30" s="59" t="s">
        <v>91</v>
      </c>
      <c r="GKN30" s="126" t="s">
        <v>104</v>
      </c>
      <c r="GKO30" s="61" t="s">
        <v>93</v>
      </c>
      <c r="GKP30" s="59" t="s">
        <v>2</v>
      </c>
      <c r="GKQ30" s="62" t="s">
        <v>39</v>
      </c>
      <c r="GKR30" s="58">
        <v>43912</v>
      </c>
      <c r="GKS30" s="60" t="s">
        <v>92</v>
      </c>
      <c r="GKT30" s="59" t="s">
        <v>90</v>
      </c>
      <c r="GKU30" s="59" t="s">
        <v>91</v>
      </c>
      <c r="GKV30" s="126" t="s">
        <v>104</v>
      </c>
      <c r="GKW30" s="61" t="s">
        <v>93</v>
      </c>
      <c r="GKX30" s="59" t="s">
        <v>2</v>
      </c>
      <c r="GKY30" s="62" t="s">
        <v>39</v>
      </c>
      <c r="GKZ30" s="58">
        <v>43912</v>
      </c>
      <c r="GLA30" s="60" t="s">
        <v>92</v>
      </c>
      <c r="GLB30" s="59" t="s">
        <v>90</v>
      </c>
      <c r="GLC30" s="59" t="s">
        <v>91</v>
      </c>
      <c r="GLD30" s="126" t="s">
        <v>104</v>
      </c>
      <c r="GLE30" s="61" t="s">
        <v>93</v>
      </c>
      <c r="GLF30" s="59" t="s">
        <v>2</v>
      </c>
      <c r="GLG30" s="62" t="s">
        <v>39</v>
      </c>
      <c r="GLH30" s="58">
        <v>43912</v>
      </c>
      <c r="GLI30" s="60" t="s">
        <v>92</v>
      </c>
      <c r="GLJ30" s="59" t="s">
        <v>90</v>
      </c>
      <c r="GLK30" s="59" t="s">
        <v>91</v>
      </c>
      <c r="GLL30" s="126" t="s">
        <v>104</v>
      </c>
      <c r="GLM30" s="61" t="s">
        <v>93</v>
      </c>
      <c r="GLN30" s="59" t="s">
        <v>2</v>
      </c>
      <c r="GLO30" s="62" t="s">
        <v>39</v>
      </c>
      <c r="GLP30" s="58">
        <v>43912</v>
      </c>
      <c r="GLQ30" s="60" t="s">
        <v>92</v>
      </c>
      <c r="GLR30" s="59" t="s">
        <v>90</v>
      </c>
      <c r="GLS30" s="59" t="s">
        <v>91</v>
      </c>
      <c r="GLT30" s="126" t="s">
        <v>104</v>
      </c>
      <c r="GLU30" s="61" t="s">
        <v>93</v>
      </c>
      <c r="GLV30" s="59" t="s">
        <v>2</v>
      </c>
      <c r="GLW30" s="62" t="s">
        <v>39</v>
      </c>
      <c r="GLX30" s="58">
        <v>43912</v>
      </c>
      <c r="GLY30" s="60" t="s">
        <v>92</v>
      </c>
      <c r="GLZ30" s="59" t="s">
        <v>90</v>
      </c>
      <c r="GMA30" s="59" t="s">
        <v>91</v>
      </c>
      <c r="GMB30" s="126" t="s">
        <v>104</v>
      </c>
      <c r="GMC30" s="61" t="s">
        <v>93</v>
      </c>
      <c r="GMD30" s="59" t="s">
        <v>2</v>
      </c>
      <c r="GME30" s="62" t="s">
        <v>39</v>
      </c>
      <c r="GMF30" s="58">
        <v>43912</v>
      </c>
      <c r="GMG30" s="60" t="s">
        <v>92</v>
      </c>
      <c r="GMH30" s="59" t="s">
        <v>90</v>
      </c>
      <c r="GMI30" s="59" t="s">
        <v>91</v>
      </c>
      <c r="GMJ30" s="126" t="s">
        <v>104</v>
      </c>
      <c r="GMK30" s="61" t="s">
        <v>93</v>
      </c>
      <c r="GML30" s="59" t="s">
        <v>2</v>
      </c>
      <c r="GMM30" s="62" t="s">
        <v>39</v>
      </c>
      <c r="GMN30" s="58">
        <v>43912</v>
      </c>
      <c r="GMO30" s="60" t="s">
        <v>92</v>
      </c>
      <c r="GMP30" s="59" t="s">
        <v>90</v>
      </c>
      <c r="GMQ30" s="59" t="s">
        <v>91</v>
      </c>
      <c r="GMR30" s="126" t="s">
        <v>104</v>
      </c>
      <c r="GMS30" s="61" t="s">
        <v>93</v>
      </c>
      <c r="GMT30" s="59" t="s">
        <v>2</v>
      </c>
      <c r="GMU30" s="62" t="s">
        <v>39</v>
      </c>
      <c r="GMV30" s="58">
        <v>43912</v>
      </c>
      <c r="GMW30" s="60" t="s">
        <v>92</v>
      </c>
      <c r="GMX30" s="59" t="s">
        <v>90</v>
      </c>
      <c r="GMY30" s="59" t="s">
        <v>91</v>
      </c>
      <c r="GMZ30" s="126" t="s">
        <v>104</v>
      </c>
      <c r="GNA30" s="61" t="s">
        <v>93</v>
      </c>
      <c r="GNB30" s="59" t="s">
        <v>2</v>
      </c>
      <c r="GNC30" s="62" t="s">
        <v>39</v>
      </c>
      <c r="GND30" s="58">
        <v>43912</v>
      </c>
      <c r="GNE30" s="60" t="s">
        <v>92</v>
      </c>
      <c r="GNF30" s="59" t="s">
        <v>90</v>
      </c>
      <c r="GNG30" s="59" t="s">
        <v>91</v>
      </c>
      <c r="GNH30" s="126" t="s">
        <v>104</v>
      </c>
      <c r="GNI30" s="61" t="s">
        <v>93</v>
      </c>
      <c r="GNJ30" s="59" t="s">
        <v>2</v>
      </c>
      <c r="GNK30" s="62" t="s">
        <v>39</v>
      </c>
      <c r="GNL30" s="58">
        <v>43912</v>
      </c>
      <c r="GNM30" s="60" t="s">
        <v>92</v>
      </c>
      <c r="GNN30" s="59" t="s">
        <v>90</v>
      </c>
      <c r="GNO30" s="59" t="s">
        <v>91</v>
      </c>
      <c r="GNP30" s="126" t="s">
        <v>104</v>
      </c>
      <c r="GNQ30" s="61" t="s">
        <v>93</v>
      </c>
      <c r="GNR30" s="59" t="s">
        <v>2</v>
      </c>
      <c r="GNS30" s="62" t="s">
        <v>39</v>
      </c>
      <c r="GNT30" s="58">
        <v>43912</v>
      </c>
      <c r="GNU30" s="60" t="s">
        <v>92</v>
      </c>
      <c r="GNV30" s="59" t="s">
        <v>90</v>
      </c>
      <c r="GNW30" s="59" t="s">
        <v>91</v>
      </c>
      <c r="GNX30" s="126" t="s">
        <v>104</v>
      </c>
      <c r="GNY30" s="61" t="s">
        <v>93</v>
      </c>
      <c r="GNZ30" s="59" t="s">
        <v>2</v>
      </c>
      <c r="GOA30" s="62" t="s">
        <v>39</v>
      </c>
      <c r="GOB30" s="58">
        <v>43912</v>
      </c>
      <c r="GOC30" s="60" t="s">
        <v>92</v>
      </c>
      <c r="GOD30" s="59" t="s">
        <v>90</v>
      </c>
      <c r="GOE30" s="59" t="s">
        <v>91</v>
      </c>
      <c r="GOF30" s="126" t="s">
        <v>104</v>
      </c>
      <c r="GOG30" s="61" t="s">
        <v>93</v>
      </c>
      <c r="GOH30" s="59" t="s">
        <v>2</v>
      </c>
      <c r="GOI30" s="62" t="s">
        <v>39</v>
      </c>
      <c r="GOJ30" s="58">
        <v>43912</v>
      </c>
      <c r="GOK30" s="60" t="s">
        <v>92</v>
      </c>
      <c r="GOL30" s="59" t="s">
        <v>90</v>
      </c>
      <c r="GOM30" s="59" t="s">
        <v>91</v>
      </c>
      <c r="GON30" s="126" t="s">
        <v>104</v>
      </c>
      <c r="GOO30" s="61" t="s">
        <v>93</v>
      </c>
      <c r="GOP30" s="59" t="s">
        <v>2</v>
      </c>
      <c r="GOQ30" s="62" t="s">
        <v>39</v>
      </c>
      <c r="GOR30" s="58">
        <v>43912</v>
      </c>
      <c r="GOS30" s="60" t="s">
        <v>92</v>
      </c>
      <c r="GOT30" s="59" t="s">
        <v>90</v>
      </c>
      <c r="GOU30" s="59" t="s">
        <v>91</v>
      </c>
      <c r="GOV30" s="126" t="s">
        <v>104</v>
      </c>
      <c r="GOW30" s="61" t="s">
        <v>93</v>
      </c>
      <c r="GOX30" s="59" t="s">
        <v>2</v>
      </c>
      <c r="GOY30" s="62" t="s">
        <v>39</v>
      </c>
      <c r="GOZ30" s="58">
        <v>43912</v>
      </c>
      <c r="GPA30" s="60" t="s">
        <v>92</v>
      </c>
      <c r="GPB30" s="59" t="s">
        <v>90</v>
      </c>
      <c r="GPC30" s="59" t="s">
        <v>91</v>
      </c>
      <c r="GPD30" s="126" t="s">
        <v>104</v>
      </c>
      <c r="GPE30" s="61" t="s">
        <v>93</v>
      </c>
      <c r="GPF30" s="59" t="s">
        <v>2</v>
      </c>
      <c r="GPG30" s="62" t="s">
        <v>39</v>
      </c>
      <c r="GPH30" s="58">
        <v>43912</v>
      </c>
      <c r="GPI30" s="60" t="s">
        <v>92</v>
      </c>
      <c r="GPJ30" s="59" t="s">
        <v>90</v>
      </c>
      <c r="GPK30" s="59" t="s">
        <v>91</v>
      </c>
      <c r="GPL30" s="126" t="s">
        <v>104</v>
      </c>
      <c r="GPM30" s="61" t="s">
        <v>93</v>
      </c>
      <c r="GPN30" s="59" t="s">
        <v>2</v>
      </c>
      <c r="GPO30" s="62" t="s">
        <v>39</v>
      </c>
      <c r="GPP30" s="58">
        <v>43912</v>
      </c>
      <c r="GPQ30" s="60" t="s">
        <v>92</v>
      </c>
      <c r="GPR30" s="59" t="s">
        <v>90</v>
      </c>
      <c r="GPS30" s="59" t="s">
        <v>91</v>
      </c>
      <c r="GPT30" s="126" t="s">
        <v>104</v>
      </c>
      <c r="GPU30" s="61" t="s">
        <v>93</v>
      </c>
      <c r="GPV30" s="59" t="s">
        <v>2</v>
      </c>
      <c r="GPW30" s="62" t="s">
        <v>39</v>
      </c>
      <c r="GPX30" s="58">
        <v>43912</v>
      </c>
      <c r="GPY30" s="60" t="s">
        <v>92</v>
      </c>
      <c r="GPZ30" s="59" t="s">
        <v>90</v>
      </c>
      <c r="GQA30" s="59" t="s">
        <v>91</v>
      </c>
      <c r="GQB30" s="126" t="s">
        <v>104</v>
      </c>
      <c r="GQC30" s="61" t="s">
        <v>93</v>
      </c>
      <c r="GQD30" s="59" t="s">
        <v>2</v>
      </c>
      <c r="GQE30" s="62" t="s">
        <v>39</v>
      </c>
      <c r="GQF30" s="58">
        <v>43912</v>
      </c>
      <c r="GQG30" s="60" t="s">
        <v>92</v>
      </c>
      <c r="GQH30" s="59" t="s">
        <v>90</v>
      </c>
      <c r="GQI30" s="59" t="s">
        <v>91</v>
      </c>
      <c r="GQJ30" s="126" t="s">
        <v>104</v>
      </c>
      <c r="GQK30" s="61" t="s">
        <v>93</v>
      </c>
      <c r="GQL30" s="59" t="s">
        <v>2</v>
      </c>
      <c r="GQM30" s="62" t="s">
        <v>39</v>
      </c>
      <c r="GQN30" s="58">
        <v>43912</v>
      </c>
      <c r="GQO30" s="60" t="s">
        <v>92</v>
      </c>
      <c r="GQP30" s="59" t="s">
        <v>90</v>
      </c>
      <c r="GQQ30" s="59" t="s">
        <v>91</v>
      </c>
      <c r="GQR30" s="126" t="s">
        <v>104</v>
      </c>
      <c r="GQS30" s="61" t="s">
        <v>93</v>
      </c>
      <c r="GQT30" s="59" t="s">
        <v>2</v>
      </c>
      <c r="GQU30" s="62" t="s">
        <v>39</v>
      </c>
      <c r="GQV30" s="58">
        <v>43912</v>
      </c>
      <c r="GQW30" s="60" t="s">
        <v>92</v>
      </c>
      <c r="GQX30" s="59" t="s">
        <v>90</v>
      </c>
      <c r="GQY30" s="59" t="s">
        <v>91</v>
      </c>
      <c r="GQZ30" s="126" t="s">
        <v>104</v>
      </c>
      <c r="GRA30" s="61" t="s">
        <v>93</v>
      </c>
      <c r="GRB30" s="59" t="s">
        <v>2</v>
      </c>
      <c r="GRC30" s="62" t="s">
        <v>39</v>
      </c>
      <c r="GRD30" s="58">
        <v>43912</v>
      </c>
      <c r="GRE30" s="60" t="s">
        <v>92</v>
      </c>
      <c r="GRF30" s="59" t="s">
        <v>90</v>
      </c>
      <c r="GRG30" s="59" t="s">
        <v>91</v>
      </c>
      <c r="GRH30" s="126" t="s">
        <v>104</v>
      </c>
      <c r="GRI30" s="61" t="s">
        <v>93</v>
      </c>
      <c r="GRJ30" s="59" t="s">
        <v>2</v>
      </c>
      <c r="GRK30" s="62" t="s">
        <v>39</v>
      </c>
      <c r="GRL30" s="58">
        <v>43912</v>
      </c>
      <c r="GRM30" s="60" t="s">
        <v>92</v>
      </c>
      <c r="GRN30" s="59" t="s">
        <v>90</v>
      </c>
      <c r="GRO30" s="59" t="s">
        <v>91</v>
      </c>
      <c r="GRP30" s="126" t="s">
        <v>104</v>
      </c>
      <c r="GRQ30" s="61" t="s">
        <v>93</v>
      </c>
      <c r="GRR30" s="59" t="s">
        <v>2</v>
      </c>
      <c r="GRS30" s="62" t="s">
        <v>39</v>
      </c>
      <c r="GRT30" s="58">
        <v>43912</v>
      </c>
      <c r="GRU30" s="60" t="s">
        <v>92</v>
      </c>
      <c r="GRV30" s="59" t="s">
        <v>90</v>
      </c>
      <c r="GRW30" s="59" t="s">
        <v>91</v>
      </c>
      <c r="GRX30" s="126" t="s">
        <v>104</v>
      </c>
      <c r="GRY30" s="61" t="s">
        <v>93</v>
      </c>
      <c r="GRZ30" s="59" t="s">
        <v>2</v>
      </c>
      <c r="GSA30" s="62" t="s">
        <v>39</v>
      </c>
      <c r="GSB30" s="58">
        <v>43912</v>
      </c>
      <c r="GSC30" s="60" t="s">
        <v>92</v>
      </c>
      <c r="GSD30" s="59" t="s">
        <v>90</v>
      </c>
      <c r="GSE30" s="59" t="s">
        <v>91</v>
      </c>
      <c r="GSF30" s="126" t="s">
        <v>104</v>
      </c>
      <c r="GSG30" s="61" t="s">
        <v>93</v>
      </c>
      <c r="GSH30" s="59" t="s">
        <v>2</v>
      </c>
      <c r="GSI30" s="62" t="s">
        <v>39</v>
      </c>
      <c r="GSJ30" s="58">
        <v>43912</v>
      </c>
      <c r="GSK30" s="60" t="s">
        <v>92</v>
      </c>
      <c r="GSL30" s="59" t="s">
        <v>90</v>
      </c>
      <c r="GSM30" s="59" t="s">
        <v>91</v>
      </c>
      <c r="GSN30" s="126" t="s">
        <v>104</v>
      </c>
      <c r="GSO30" s="61" t="s">
        <v>93</v>
      </c>
      <c r="GSP30" s="59" t="s">
        <v>2</v>
      </c>
      <c r="GSQ30" s="62" t="s">
        <v>39</v>
      </c>
      <c r="GSR30" s="58">
        <v>43912</v>
      </c>
      <c r="GSS30" s="60" t="s">
        <v>92</v>
      </c>
      <c r="GST30" s="59" t="s">
        <v>90</v>
      </c>
      <c r="GSU30" s="59" t="s">
        <v>91</v>
      </c>
      <c r="GSV30" s="126" t="s">
        <v>104</v>
      </c>
      <c r="GSW30" s="61" t="s">
        <v>93</v>
      </c>
      <c r="GSX30" s="59" t="s">
        <v>2</v>
      </c>
      <c r="GSY30" s="62" t="s">
        <v>39</v>
      </c>
      <c r="GSZ30" s="58">
        <v>43912</v>
      </c>
      <c r="GTA30" s="60" t="s">
        <v>92</v>
      </c>
      <c r="GTB30" s="59" t="s">
        <v>90</v>
      </c>
      <c r="GTC30" s="59" t="s">
        <v>91</v>
      </c>
      <c r="GTD30" s="126" t="s">
        <v>104</v>
      </c>
      <c r="GTE30" s="61" t="s">
        <v>93</v>
      </c>
      <c r="GTF30" s="59" t="s">
        <v>2</v>
      </c>
      <c r="GTG30" s="62" t="s">
        <v>39</v>
      </c>
      <c r="GTH30" s="58">
        <v>43912</v>
      </c>
      <c r="GTI30" s="60" t="s">
        <v>92</v>
      </c>
      <c r="GTJ30" s="59" t="s">
        <v>90</v>
      </c>
      <c r="GTK30" s="59" t="s">
        <v>91</v>
      </c>
      <c r="GTL30" s="126" t="s">
        <v>104</v>
      </c>
      <c r="GTM30" s="61" t="s">
        <v>93</v>
      </c>
      <c r="GTN30" s="59" t="s">
        <v>2</v>
      </c>
      <c r="GTO30" s="62" t="s">
        <v>39</v>
      </c>
      <c r="GTP30" s="58">
        <v>43912</v>
      </c>
      <c r="GTQ30" s="60" t="s">
        <v>92</v>
      </c>
      <c r="GTR30" s="59" t="s">
        <v>90</v>
      </c>
      <c r="GTS30" s="59" t="s">
        <v>91</v>
      </c>
      <c r="GTT30" s="126" t="s">
        <v>104</v>
      </c>
      <c r="GTU30" s="61" t="s">
        <v>93</v>
      </c>
      <c r="GTV30" s="59" t="s">
        <v>2</v>
      </c>
      <c r="GTW30" s="62" t="s">
        <v>39</v>
      </c>
      <c r="GTX30" s="58">
        <v>43912</v>
      </c>
      <c r="GTY30" s="60" t="s">
        <v>92</v>
      </c>
      <c r="GTZ30" s="59" t="s">
        <v>90</v>
      </c>
      <c r="GUA30" s="59" t="s">
        <v>91</v>
      </c>
      <c r="GUB30" s="126" t="s">
        <v>104</v>
      </c>
      <c r="GUC30" s="61" t="s">
        <v>93</v>
      </c>
      <c r="GUD30" s="59" t="s">
        <v>2</v>
      </c>
      <c r="GUE30" s="62" t="s">
        <v>39</v>
      </c>
      <c r="GUF30" s="58">
        <v>43912</v>
      </c>
      <c r="GUG30" s="60" t="s">
        <v>92</v>
      </c>
      <c r="GUH30" s="59" t="s">
        <v>90</v>
      </c>
      <c r="GUI30" s="59" t="s">
        <v>91</v>
      </c>
      <c r="GUJ30" s="126" t="s">
        <v>104</v>
      </c>
      <c r="GUK30" s="61" t="s">
        <v>93</v>
      </c>
      <c r="GUL30" s="59" t="s">
        <v>2</v>
      </c>
      <c r="GUM30" s="62" t="s">
        <v>39</v>
      </c>
      <c r="GUN30" s="58">
        <v>43912</v>
      </c>
      <c r="GUO30" s="60" t="s">
        <v>92</v>
      </c>
      <c r="GUP30" s="59" t="s">
        <v>90</v>
      </c>
      <c r="GUQ30" s="59" t="s">
        <v>91</v>
      </c>
      <c r="GUR30" s="126" t="s">
        <v>104</v>
      </c>
      <c r="GUS30" s="61" t="s">
        <v>93</v>
      </c>
      <c r="GUT30" s="59" t="s">
        <v>2</v>
      </c>
      <c r="GUU30" s="62" t="s">
        <v>39</v>
      </c>
      <c r="GUV30" s="58">
        <v>43912</v>
      </c>
      <c r="GUW30" s="60" t="s">
        <v>92</v>
      </c>
      <c r="GUX30" s="59" t="s">
        <v>90</v>
      </c>
      <c r="GUY30" s="59" t="s">
        <v>91</v>
      </c>
      <c r="GUZ30" s="126" t="s">
        <v>104</v>
      </c>
      <c r="GVA30" s="61" t="s">
        <v>93</v>
      </c>
      <c r="GVB30" s="59" t="s">
        <v>2</v>
      </c>
      <c r="GVC30" s="62" t="s">
        <v>39</v>
      </c>
      <c r="GVD30" s="58">
        <v>43912</v>
      </c>
      <c r="GVE30" s="60" t="s">
        <v>92</v>
      </c>
      <c r="GVF30" s="59" t="s">
        <v>90</v>
      </c>
      <c r="GVG30" s="59" t="s">
        <v>91</v>
      </c>
      <c r="GVH30" s="126" t="s">
        <v>104</v>
      </c>
      <c r="GVI30" s="61" t="s">
        <v>93</v>
      </c>
      <c r="GVJ30" s="59" t="s">
        <v>2</v>
      </c>
      <c r="GVK30" s="62" t="s">
        <v>39</v>
      </c>
      <c r="GVL30" s="58">
        <v>43912</v>
      </c>
      <c r="GVM30" s="60" t="s">
        <v>92</v>
      </c>
      <c r="GVN30" s="59" t="s">
        <v>90</v>
      </c>
      <c r="GVO30" s="59" t="s">
        <v>91</v>
      </c>
      <c r="GVP30" s="126" t="s">
        <v>104</v>
      </c>
      <c r="GVQ30" s="61" t="s">
        <v>93</v>
      </c>
      <c r="GVR30" s="59" t="s">
        <v>2</v>
      </c>
      <c r="GVS30" s="62" t="s">
        <v>39</v>
      </c>
      <c r="GVT30" s="58">
        <v>43912</v>
      </c>
      <c r="GVU30" s="60" t="s">
        <v>92</v>
      </c>
      <c r="GVV30" s="59" t="s">
        <v>90</v>
      </c>
      <c r="GVW30" s="59" t="s">
        <v>91</v>
      </c>
      <c r="GVX30" s="126" t="s">
        <v>104</v>
      </c>
      <c r="GVY30" s="61" t="s">
        <v>93</v>
      </c>
      <c r="GVZ30" s="59" t="s">
        <v>2</v>
      </c>
      <c r="GWA30" s="62" t="s">
        <v>39</v>
      </c>
      <c r="GWB30" s="58">
        <v>43912</v>
      </c>
      <c r="GWC30" s="60" t="s">
        <v>92</v>
      </c>
      <c r="GWD30" s="59" t="s">
        <v>90</v>
      </c>
      <c r="GWE30" s="59" t="s">
        <v>91</v>
      </c>
      <c r="GWF30" s="126" t="s">
        <v>104</v>
      </c>
      <c r="GWG30" s="61" t="s">
        <v>93</v>
      </c>
      <c r="GWH30" s="59" t="s">
        <v>2</v>
      </c>
      <c r="GWI30" s="62" t="s">
        <v>39</v>
      </c>
      <c r="GWJ30" s="58">
        <v>43912</v>
      </c>
      <c r="GWK30" s="60" t="s">
        <v>92</v>
      </c>
      <c r="GWL30" s="59" t="s">
        <v>90</v>
      </c>
      <c r="GWM30" s="59" t="s">
        <v>91</v>
      </c>
      <c r="GWN30" s="126" t="s">
        <v>104</v>
      </c>
      <c r="GWO30" s="61" t="s">
        <v>93</v>
      </c>
      <c r="GWP30" s="59" t="s">
        <v>2</v>
      </c>
      <c r="GWQ30" s="62" t="s">
        <v>39</v>
      </c>
      <c r="GWR30" s="58">
        <v>43912</v>
      </c>
      <c r="GWS30" s="60" t="s">
        <v>92</v>
      </c>
      <c r="GWT30" s="59" t="s">
        <v>90</v>
      </c>
      <c r="GWU30" s="59" t="s">
        <v>91</v>
      </c>
      <c r="GWV30" s="126" t="s">
        <v>104</v>
      </c>
      <c r="GWW30" s="61" t="s">
        <v>93</v>
      </c>
      <c r="GWX30" s="59" t="s">
        <v>2</v>
      </c>
      <c r="GWY30" s="62" t="s">
        <v>39</v>
      </c>
      <c r="GWZ30" s="58">
        <v>43912</v>
      </c>
      <c r="GXA30" s="60" t="s">
        <v>92</v>
      </c>
      <c r="GXB30" s="59" t="s">
        <v>90</v>
      </c>
      <c r="GXC30" s="59" t="s">
        <v>91</v>
      </c>
      <c r="GXD30" s="126" t="s">
        <v>104</v>
      </c>
      <c r="GXE30" s="61" t="s">
        <v>93</v>
      </c>
      <c r="GXF30" s="59" t="s">
        <v>2</v>
      </c>
      <c r="GXG30" s="62" t="s">
        <v>39</v>
      </c>
      <c r="GXH30" s="58">
        <v>43912</v>
      </c>
      <c r="GXI30" s="60" t="s">
        <v>92</v>
      </c>
      <c r="GXJ30" s="59" t="s">
        <v>90</v>
      </c>
      <c r="GXK30" s="59" t="s">
        <v>91</v>
      </c>
      <c r="GXL30" s="126" t="s">
        <v>104</v>
      </c>
      <c r="GXM30" s="61" t="s">
        <v>93</v>
      </c>
      <c r="GXN30" s="59" t="s">
        <v>2</v>
      </c>
      <c r="GXO30" s="62" t="s">
        <v>39</v>
      </c>
      <c r="GXP30" s="58">
        <v>43912</v>
      </c>
      <c r="GXQ30" s="60" t="s">
        <v>92</v>
      </c>
      <c r="GXR30" s="59" t="s">
        <v>90</v>
      </c>
      <c r="GXS30" s="59" t="s">
        <v>91</v>
      </c>
      <c r="GXT30" s="126" t="s">
        <v>104</v>
      </c>
      <c r="GXU30" s="61" t="s">
        <v>93</v>
      </c>
      <c r="GXV30" s="59" t="s">
        <v>2</v>
      </c>
      <c r="GXW30" s="62" t="s">
        <v>39</v>
      </c>
      <c r="GXX30" s="58">
        <v>43912</v>
      </c>
      <c r="GXY30" s="60" t="s">
        <v>92</v>
      </c>
      <c r="GXZ30" s="59" t="s">
        <v>90</v>
      </c>
      <c r="GYA30" s="59" t="s">
        <v>91</v>
      </c>
      <c r="GYB30" s="126" t="s">
        <v>104</v>
      </c>
      <c r="GYC30" s="61" t="s">
        <v>93</v>
      </c>
      <c r="GYD30" s="59" t="s">
        <v>2</v>
      </c>
      <c r="GYE30" s="62" t="s">
        <v>39</v>
      </c>
      <c r="GYF30" s="58">
        <v>43912</v>
      </c>
      <c r="GYG30" s="60" t="s">
        <v>92</v>
      </c>
      <c r="GYH30" s="59" t="s">
        <v>90</v>
      </c>
      <c r="GYI30" s="59" t="s">
        <v>91</v>
      </c>
      <c r="GYJ30" s="126" t="s">
        <v>104</v>
      </c>
      <c r="GYK30" s="61" t="s">
        <v>93</v>
      </c>
      <c r="GYL30" s="59" t="s">
        <v>2</v>
      </c>
      <c r="GYM30" s="62" t="s">
        <v>39</v>
      </c>
      <c r="GYN30" s="58">
        <v>43912</v>
      </c>
      <c r="GYO30" s="60" t="s">
        <v>92</v>
      </c>
      <c r="GYP30" s="59" t="s">
        <v>90</v>
      </c>
      <c r="GYQ30" s="59" t="s">
        <v>91</v>
      </c>
      <c r="GYR30" s="126" t="s">
        <v>104</v>
      </c>
      <c r="GYS30" s="61" t="s">
        <v>93</v>
      </c>
      <c r="GYT30" s="59" t="s">
        <v>2</v>
      </c>
      <c r="GYU30" s="62" t="s">
        <v>39</v>
      </c>
      <c r="GYV30" s="58">
        <v>43912</v>
      </c>
      <c r="GYW30" s="60" t="s">
        <v>92</v>
      </c>
      <c r="GYX30" s="59" t="s">
        <v>90</v>
      </c>
      <c r="GYY30" s="59" t="s">
        <v>91</v>
      </c>
      <c r="GYZ30" s="126" t="s">
        <v>104</v>
      </c>
      <c r="GZA30" s="61" t="s">
        <v>93</v>
      </c>
      <c r="GZB30" s="59" t="s">
        <v>2</v>
      </c>
      <c r="GZC30" s="62" t="s">
        <v>39</v>
      </c>
      <c r="GZD30" s="58">
        <v>43912</v>
      </c>
      <c r="GZE30" s="60" t="s">
        <v>92</v>
      </c>
      <c r="GZF30" s="59" t="s">
        <v>90</v>
      </c>
      <c r="GZG30" s="59" t="s">
        <v>91</v>
      </c>
      <c r="GZH30" s="126" t="s">
        <v>104</v>
      </c>
      <c r="GZI30" s="61" t="s">
        <v>93</v>
      </c>
      <c r="GZJ30" s="59" t="s">
        <v>2</v>
      </c>
      <c r="GZK30" s="62" t="s">
        <v>39</v>
      </c>
      <c r="GZL30" s="58">
        <v>43912</v>
      </c>
      <c r="GZM30" s="60" t="s">
        <v>92</v>
      </c>
      <c r="GZN30" s="59" t="s">
        <v>90</v>
      </c>
      <c r="GZO30" s="59" t="s">
        <v>91</v>
      </c>
      <c r="GZP30" s="126" t="s">
        <v>104</v>
      </c>
      <c r="GZQ30" s="61" t="s">
        <v>93</v>
      </c>
      <c r="GZR30" s="59" t="s">
        <v>2</v>
      </c>
      <c r="GZS30" s="62" t="s">
        <v>39</v>
      </c>
      <c r="GZT30" s="58">
        <v>43912</v>
      </c>
      <c r="GZU30" s="60" t="s">
        <v>92</v>
      </c>
      <c r="GZV30" s="59" t="s">
        <v>90</v>
      </c>
      <c r="GZW30" s="59" t="s">
        <v>91</v>
      </c>
      <c r="GZX30" s="126" t="s">
        <v>104</v>
      </c>
      <c r="GZY30" s="61" t="s">
        <v>93</v>
      </c>
      <c r="GZZ30" s="59" t="s">
        <v>2</v>
      </c>
      <c r="HAA30" s="62" t="s">
        <v>39</v>
      </c>
      <c r="HAB30" s="58">
        <v>43912</v>
      </c>
      <c r="HAC30" s="60" t="s">
        <v>92</v>
      </c>
      <c r="HAD30" s="59" t="s">
        <v>90</v>
      </c>
      <c r="HAE30" s="59" t="s">
        <v>91</v>
      </c>
      <c r="HAF30" s="126" t="s">
        <v>104</v>
      </c>
      <c r="HAG30" s="61" t="s">
        <v>93</v>
      </c>
      <c r="HAH30" s="59" t="s">
        <v>2</v>
      </c>
      <c r="HAI30" s="62" t="s">
        <v>39</v>
      </c>
      <c r="HAJ30" s="58">
        <v>43912</v>
      </c>
      <c r="HAK30" s="60" t="s">
        <v>92</v>
      </c>
      <c r="HAL30" s="59" t="s">
        <v>90</v>
      </c>
      <c r="HAM30" s="59" t="s">
        <v>91</v>
      </c>
      <c r="HAN30" s="126" t="s">
        <v>104</v>
      </c>
      <c r="HAO30" s="61" t="s">
        <v>93</v>
      </c>
      <c r="HAP30" s="59" t="s">
        <v>2</v>
      </c>
      <c r="HAQ30" s="62" t="s">
        <v>39</v>
      </c>
      <c r="HAR30" s="58">
        <v>43912</v>
      </c>
      <c r="HAS30" s="60" t="s">
        <v>92</v>
      </c>
      <c r="HAT30" s="59" t="s">
        <v>90</v>
      </c>
      <c r="HAU30" s="59" t="s">
        <v>91</v>
      </c>
      <c r="HAV30" s="126" t="s">
        <v>104</v>
      </c>
      <c r="HAW30" s="61" t="s">
        <v>93</v>
      </c>
      <c r="HAX30" s="59" t="s">
        <v>2</v>
      </c>
      <c r="HAY30" s="62" t="s">
        <v>39</v>
      </c>
      <c r="HAZ30" s="58">
        <v>43912</v>
      </c>
      <c r="HBA30" s="60" t="s">
        <v>92</v>
      </c>
      <c r="HBB30" s="59" t="s">
        <v>90</v>
      </c>
      <c r="HBC30" s="59" t="s">
        <v>91</v>
      </c>
      <c r="HBD30" s="126" t="s">
        <v>104</v>
      </c>
      <c r="HBE30" s="61" t="s">
        <v>93</v>
      </c>
      <c r="HBF30" s="59" t="s">
        <v>2</v>
      </c>
      <c r="HBG30" s="62" t="s">
        <v>39</v>
      </c>
      <c r="HBH30" s="58">
        <v>43912</v>
      </c>
      <c r="HBI30" s="60" t="s">
        <v>92</v>
      </c>
      <c r="HBJ30" s="59" t="s">
        <v>90</v>
      </c>
      <c r="HBK30" s="59" t="s">
        <v>91</v>
      </c>
      <c r="HBL30" s="126" t="s">
        <v>104</v>
      </c>
      <c r="HBM30" s="61" t="s">
        <v>93</v>
      </c>
      <c r="HBN30" s="59" t="s">
        <v>2</v>
      </c>
      <c r="HBO30" s="62" t="s">
        <v>39</v>
      </c>
      <c r="HBP30" s="58">
        <v>43912</v>
      </c>
      <c r="HBQ30" s="60" t="s">
        <v>92</v>
      </c>
      <c r="HBR30" s="59" t="s">
        <v>90</v>
      </c>
      <c r="HBS30" s="59" t="s">
        <v>91</v>
      </c>
      <c r="HBT30" s="126" t="s">
        <v>104</v>
      </c>
      <c r="HBU30" s="61" t="s">
        <v>93</v>
      </c>
      <c r="HBV30" s="59" t="s">
        <v>2</v>
      </c>
      <c r="HBW30" s="62" t="s">
        <v>39</v>
      </c>
      <c r="HBX30" s="58">
        <v>43912</v>
      </c>
      <c r="HBY30" s="60" t="s">
        <v>92</v>
      </c>
      <c r="HBZ30" s="59" t="s">
        <v>90</v>
      </c>
      <c r="HCA30" s="59" t="s">
        <v>91</v>
      </c>
      <c r="HCB30" s="126" t="s">
        <v>104</v>
      </c>
      <c r="HCC30" s="61" t="s">
        <v>93</v>
      </c>
      <c r="HCD30" s="59" t="s">
        <v>2</v>
      </c>
      <c r="HCE30" s="62" t="s">
        <v>39</v>
      </c>
      <c r="HCF30" s="58">
        <v>43912</v>
      </c>
      <c r="HCG30" s="60" t="s">
        <v>92</v>
      </c>
      <c r="HCH30" s="59" t="s">
        <v>90</v>
      </c>
      <c r="HCI30" s="59" t="s">
        <v>91</v>
      </c>
      <c r="HCJ30" s="126" t="s">
        <v>104</v>
      </c>
      <c r="HCK30" s="61" t="s">
        <v>93</v>
      </c>
      <c r="HCL30" s="59" t="s">
        <v>2</v>
      </c>
      <c r="HCM30" s="62" t="s">
        <v>39</v>
      </c>
      <c r="HCN30" s="58">
        <v>43912</v>
      </c>
      <c r="HCO30" s="60" t="s">
        <v>92</v>
      </c>
      <c r="HCP30" s="59" t="s">
        <v>90</v>
      </c>
      <c r="HCQ30" s="59" t="s">
        <v>91</v>
      </c>
      <c r="HCR30" s="126" t="s">
        <v>104</v>
      </c>
      <c r="HCS30" s="61" t="s">
        <v>93</v>
      </c>
      <c r="HCT30" s="59" t="s">
        <v>2</v>
      </c>
      <c r="HCU30" s="62" t="s">
        <v>39</v>
      </c>
      <c r="HCV30" s="58">
        <v>43912</v>
      </c>
      <c r="HCW30" s="60" t="s">
        <v>92</v>
      </c>
      <c r="HCX30" s="59" t="s">
        <v>90</v>
      </c>
      <c r="HCY30" s="59" t="s">
        <v>91</v>
      </c>
      <c r="HCZ30" s="126" t="s">
        <v>104</v>
      </c>
      <c r="HDA30" s="61" t="s">
        <v>93</v>
      </c>
      <c r="HDB30" s="59" t="s">
        <v>2</v>
      </c>
      <c r="HDC30" s="62" t="s">
        <v>39</v>
      </c>
      <c r="HDD30" s="58">
        <v>43912</v>
      </c>
      <c r="HDE30" s="60" t="s">
        <v>92</v>
      </c>
      <c r="HDF30" s="59" t="s">
        <v>90</v>
      </c>
      <c r="HDG30" s="59" t="s">
        <v>91</v>
      </c>
      <c r="HDH30" s="126" t="s">
        <v>104</v>
      </c>
      <c r="HDI30" s="61" t="s">
        <v>93</v>
      </c>
      <c r="HDJ30" s="59" t="s">
        <v>2</v>
      </c>
      <c r="HDK30" s="62" t="s">
        <v>39</v>
      </c>
      <c r="HDL30" s="58">
        <v>43912</v>
      </c>
      <c r="HDM30" s="60" t="s">
        <v>92</v>
      </c>
      <c r="HDN30" s="59" t="s">
        <v>90</v>
      </c>
      <c r="HDO30" s="59" t="s">
        <v>91</v>
      </c>
      <c r="HDP30" s="126" t="s">
        <v>104</v>
      </c>
      <c r="HDQ30" s="61" t="s">
        <v>93</v>
      </c>
      <c r="HDR30" s="59" t="s">
        <v>2</v>
      </c>
      <c r="HDS30" s="62" t="s">
        <v>39</v>
      </c>
      <c r="HDT30" s="58">
        <v>43912</v>
      </c>
      <c r="HDU30" s="60" t="s">
        <v>92</v>
      </c>
      <c r="HDV30" s="59" t="s">
        <v>90</v>
      </c>
      <c r="HDW30" s="59" t="s">
        <v>91</v>
      </c>
      <c r="HDX30" s="126" t="s">
        <v>104</v>
      </c>
      <c r="HDY30" s="61" t="s">
        <v>93</v>
      </c>
      <c r="HDZ30" s="59" t="s">
        <v>2</v>
      </c>
      <c r="HEA30" s="62" t="s">
        <v>39</v>
      </c>
      <c r="HEB30" s="58">
        <v>43912</v>
      </c>
      <c r="HEC30" s="60" t="s">
        <v>92</v>
      </c>
      <c r="HED30" s="59" t="s">
        <v>90</v>
      </c>
      <c r="HEE30" s="59" t="s">
        <v>91</v>
      </c>
      <c r="HEF30" s="126" t="s">
        <v>104</v>
      </c>
      <c r="HEG30" s="61" t="s">
        <v>93</v>
      </c>
      <c r="HEH30" s="59" t="s">
        <v>2</v>
      </c>
      <c r="HEI30" s="62" t="s">
        <v>39</v>
      </c>
      <c r="HEJ30" s="58">
        <v>43912</v>
      </c>
      <c r="HEK30" s="60" t="s">
        <v>92</v>
      </c>
      <c r="HEL30" s="59" t="s">
        <v>90</v>
      </c>
      <c r="HEM30" s="59" t="s">
        <v>91</v>
      </c>
      <c r="HEN30" s="126" t="s">
        <v>104</v>
      </c>
      <c r="HEO30" s="61" t="s">
        <v>93</v>
      </c>
      <c r="HEP30" s="59" t="s">
        <v>2</v>
      </c>
      <c r="HEQ30" s="62" t="s">
        <v>39</v>
      </c>
      <c r="HER30" s="58">
        <v>43912</v>
      </c>
      <c r="HES30" s="60" t="s">
        <v>92</v>
      </c>
      <c r="HET30" s="59" t="s">
        <v>90</v>
      </c>
      <c r="HEU30" s="59" t="s">
        <v>91</v>
      </c>
      <c r="HEV30" s="126" t="s">
        <v>104</v>
      </c>
      <c r="HEW30" s="61" t="s">
        <v>93</v>
      </c>
      <c r="HEX30" s="59" t="s">
        <v>2</v>
      </c>
      <c r="HEY30" s="62" t="s">
        <v>39</v>
      </c>
      <c r="HEZ30" s="58">
        <v>43912</v>
      </c>
      <c r="HFA30" s="60" t="s">
        <v>92</v>
      </c>
      <c r="HFB30" s="59" t="s">
        <v>90</v>
      </c>
      <c r="HFC30" s="59" t="s">
        <v>91</v>
      </c>
      <c r="HFD30" s="126" t="s">
        <v>104</v>
      </c>
      <c r="HFE30" s="61" t="s">
        <v>93</v>
      </c>
      <c r="HFF30" s="59" t="s">
        <v>2</v>
      </c>
      <c r="HFG30" s="62" t="s">
        <v>39</v>
      </c>
      <c r="HFH30" s="58">
        <v>43912</v>
      </c>
      <c r="HFI30" s="60" t="s">
        <v>92</v>
      </c>
      <c r="HFJ30" s="59" t="s">
        <v>90</v>
      </c>
      <c r="HFK30" s="59" t="s">
        <v>91</v>
      </c>
      <c r="HFL30" s="126" t="s">
        <v>104</v>
      </c>
      <c r="HFM30" s="61" t="s">
        <v>93</v>
      </c>
      <c r="HFN30" s="59" t="s">
        <v>2</v>
      </c>
      <c r="HFO30" s="62" t="s">
        <v>39</v>
      </c>
      <c r="HFP30" s="58">
        <v>43912</v>
      </c>
      <c r="HFQ30" s="60" t="s">
        <v>92</v>
      </c>
      <c r="HFR30" s="59" t="s">
        <v>90</v>
      </c>
      <c r="HFS30" s="59" t="s">
        <v>91</v>
      </c>
      <c r="HFT30" s="126" t="s">
        <v>104</v>
      </c>
      <c r="HFU30" s="61" t="s">
        <v>93</v>
      </c>
      <c r="HFV30" s="59" t="s">
        <v>2</v>
      </c>
      <c r="HFW30" s="62" t="s">
        <v>39</v>
      </c>
      <c r="HFX30" s="58">
        <v>43912</v>
      </c>
      <c r="HFY30" s="60" t="s">
        <v>92</v>
      </c>
      <c r="HFZ30" s="59" t="s">
        <v>90</v>
      </c>
      <c r="HGA30" s="59" t="s">
        <v>91</v>
      </c>
      <c r="HGB30" s="126" t="s">
        <v>104</v>
      </c>
      <c r="HGC30" s="61" t="s">
        <v>93</v>
      </c>
      <c r="HGD30" s="59" t="s">
        <v>2</v>
      </c>
      <c r="HGE30" s="62" t="s">
        <v>39</v>
      </c>
      <c r="HGF30" s="58">
        <v>43912</v>
      </c>
      <c r="HGG30" s="60" t="s">
        <v>92</v>
      </c>
      <c r="HGH30" s="59" t="s">
        <v>90</v>
      </c>
      <c r="HGI30" s="59" t="s">
        <v>91</v>
      </c>
      <c r="HGJ30" s="126" t="s">
        <v>104</v>
      </c>
      <c r="HGK30" s="61" t="s">
        <v>93</v>
      </c>
      <c r="HGL30" s="59" t="s">
        <v>2</v>
      </c>
      <c r="HGM30" s="62" t="s">
        <v>39</v>
      </c>
      <c r="HGN30" s="58">
        <v>43912</v>
      </c>
      <c r="HGO30" s="60" t="s">
        <v>92</v>
      </c>
      <c r="HGP30" s="59" t="s">
        <v>90</v>
      </c>
      <c r="HGQ30" s="59" t="s">
        <v>91</v>
      </c>
      <c r="HGR30" s="126" t="s">
        <v>104</v>
      </c>
      <c r="HGS30" s="61" t="s">
        <v>93</v>
      </c>
      <c r="HGT30" s="59" t="s">
        <v>2</v>
      </c>
      <c r="HGU30" s="62" t="s">
        <v>39</v>
      </c>
      <c r="HGV30" s="58">
        <v>43912</v>
      </c>
      <c r="HGW30" s="60" t="s">
        <v>92</v>
      </c>
      <c r="HGX30" s="59" t="s">
        <v>90</v>
      </c>
      <c r="HGY30" s="59" t="s">
        <v>91</v>
      </c>
      <c r="HGZ30" s="126" t="s">
        <v>104</v>
      </c>
      <c r="HHA30" s="61" t="s">
        <v>93</v>
      </c>
      <c r="HHB30" s="59" t="s">
        <v>2</v>
      </c>
      <c r="HHC30" s="62" t="s">
        <v>39</v>
      </c>
      <c r="HHD30" s="58">
        <v>43912</v>
      </c>
      <c r="HHE30" s="60" t="s">
        <v>92</v>
      </c>
      <c r="HHF30" s="59" t="s">
        <v>90</v>
      </c>
      <c r="HHG30" s="59" t="s">
        <v>91</v>
      </c>
      <c r="HHH30" s="126" t="s">
        <v>104</v>
      </c>
      <c r="HHI30" s="61" t="s">
        <v>93</v>
      </c>
      <c r="HHJ30" s="59" t="s">
        <v>2</v>
      </c>
      <c r="HHK30" s="62" t="s">
        <v>39</v>
      </c>
      <c r="HHL30" s="58">
        <v>43912</v>
      </c>
      <c r="HHM30" s="60" t="s">
        <v>92</v>
      </c>
      <c r="HHN30" s="59" t="s">
        <v>90</v>
      </c>
      <c r="HHO30" s="59" t="s">
        <v>91</v>
      </c>
      <c r="HHP30" s="126" t="s">
        <v>104</v>
      </c>
      <c r="HHQ30" s="61" t="s">
        <v>93</v>
      </c>
      <c r="HHR30" s="59" t="s">
        <v>2</v>
      </c>
      <c r="HHS30" s="62" t="s">
        <v>39</v>
      </c>
      <c r="HHT30" s="58">
        <v>43912</v>
      </c>
      <c r="HHU30" s="60" t="s">
        <v>92</v>
      </c>
      <c r="HHV30" s="59" t="s">
        <v>90</v>
      </c>
      <c r="HHW30" s="59" t="s">
        <v>91</v>
      </c>
      <c r="HHX30" s="126" t="s">
        <v>104</v>
      </c>
      <c r="HHY30" s="61" t="s">
        <v>93</v>
      </c>
      <c r="HHZ30" s="59" t="s">
        <v>2</v>
      </c>
      <c r="HIA30" s="62" t="s">
        <v>39</v>
      </c>
      <c r="HIB30" s="58">
        <v>43912</v>
      </c>
      <c r="HIC30" s="60" t="s">
        <v>92</v>
      </c>
      <c r="HID30" s="59" t="s">
        <v>90</v>
      </c>
      <c r="HIE30" s="59" t="s">
        <v>91</v>
      </c>
      <c r="HIF30" s="126" t="s">
        <v>104</v>
      </c>
      <c r="HIG30" s="61" t="s">
        <v>93</v>
      </c>
      <c r="HIH30" s="59" t="s">
        <v>2</v>
      </c>
      <c r="HII30" s="62" t="s">
        <v>39</v>
      </c>
      <c r="HIJ30" s="58">
        <v>43912</v>
      </c>
      <c r="HIK30" s="60" t="s">
        <v>92</v>
      </c>
      <c r="HIL30" s="59" t="s">
        <v>90</v>
      </c>
      <c r="HIM30" s="59" t="s">
        <v>91</v>
      </c>
      <c r="HIN30" s="126" t="s">
        <v>104</v>
      </c>
      <c r="HIO30" s="61" t="s">
        <v>93</v>
      </c>
      <c r="HIP30" s="59" t="s">
        <v>2</v>
      </c>
      <c r="HIQ30" s="62" t="s">
        <v>39</v>
      </c>
      <c r="HIR30" s="58">
        <v>43912</v>
      </c>
      <c r="HIS30" s="60" t="s">
        <v>92</v>
      </c>
      <c r="HIT30" s="59" t="s">
        <v>90</v>
      </c>
      <c r="HIU30" s="59" t="s">
        <v>91</v>
      </c>
      <c r="HIV30" s="126" t="s">
        <v>104</v>
      </c>
      <c r="HIW30" s="61" t="s">
        <v>93</v>
      </c>
      <c r="HIX30" s="59" t="s">
        <v>2</v>
      </c>
      <c r="HIY30" s="62" t="s">
        <v>39</v>
      </c>
      <c r="HIZ30" s="58">
        <v>43912</v>
      </c>
      <c r="HJA30" s="60" t="s">
        <v>92</v>
      </c>
      <c r="HJB30" s="59" t="s">
        <v>90</v>
      </c>
      <c r="HJC30" s="59" t="s">
        <v>91</v>
      </c>
      <c r="HJD30" s="126" t="s">
        <v>104</v>
      </c>
      <c r="HJE30" s="61" t="s">
        <v>93</v>
      </c>
      <c r="HJF30" s="59" t="s">
        <v>2</v>
      </c>
      <c r="HJG30" s="62" t="s">
        <v>39</v>
      </c>
      <c r="HJH30" s="58">
        <v>43912</v>
      </c>
      <c r="HJI30" s="60" t="s">
        <v>92</v>
      </c>
      <c r="HJJ30" s="59" t="s">
        <v>90</v>
      </c>
      <c r="HJK30" s="59" t="s">
        <v>91</v>
      </c>
      <c r="HJL30" s="126" t="s">
        <v>104</v>
      </c>
      <c r="HJM30" s="61" t="s">
        <v>93</v>
      </c>
      <c r="HJN30" s="59" t="s">
        <v>2</v>
      </c>
      <c r="HJO30" s="62" t="s">
        <v>39</v>
      </c>
      <c r="HJP30" s="58">
        <v>43912</v>
      </c>
      <c r="HJQ30" s="60" t="s">
        <v>92</v>
      </c>
      <c r="HJR30" s="59" t="s">
        <v>90</v>
      </c>
      <c r="HJS30" s="59" t="s">
        <v>91</v>
      </c>
      <c r="HJT30" s="126" t="s">
        <v>104</v>
      </c>
      <c r="HJU30" s="61" t="s">
        <v>93</v>
      </c>
      <c r="HJV30" s="59" t="s">
        <v>2</v>
      </c>
      <c r="HJW30" s="62" t="s">
        <v>39</v>
      </c>
      <c r="HJX30" s="58">
        <v>43912</v>
      </c>
      <c r="HJY30" s="60" t="s">
        <v>92</v>
      </c>
      <c r="HJZ30" s="59" t="s">
        <v>90</v>
      </c>
      <c r="HKA30" s="59" t="s">
        <v>91</v>
      </c>
      <c r="HKB30" s="126" t="s">
        <v>104</v>
      </c>
      <c r="HKC30" s="61" t="s">
        <v>93</v>
      </c>
      <c r="HKD30" s="59" t="s">
        <v>2</v>
      </c>
      <c r="HKE30" s="62" t="s">
        <v>39</v>
      </c>
      <c r="HKF30" s="58">
        <v>43912</v>
      </c>
      <c r="HKG30" s="60" t="s">
        <v>92</v>
      </c>
      <c r="HKH30" s="59" t="s">
        <v>90</v>
      </c>
      <c r="HKI30" s="59" t="s">
        <v>91</v>
      </c>
      <c r="HKJ30" s="126" t="s">
        <v>104</v>
      </c>
      <c r="HKK30" s="61" t="s">
        <v>93</v>
      </c>
      <c r="HKL30" s="59" t="s">
        <v>2</v>
      </c>
      <c r="HKM30" s="62" t="s">
        <v>39</v>
      </c>
      <c r="HKN30" s="58">
        <v>43912</v>
      </c>
      <c r="HKO30" s="60" t="s">
        <v>92</v>
      </c>
      <c r="HKP30" s="59" t="s">
        <v>90</v>
      </c>
      <c r="HKQ30" s="59" t="s">
        <v>91</v>
      </c>
      <c r="HKR30" s="126" t="s">
        <v>104</v>
      </c>
      <c r="HKS30" s="61" t="s">
        <v>93</v>
      </c>
      <c r="HKT30" s="59" t="s">
        <v>2</v>
      </c>
      <c r="HKU30" s="62" t="s">
        <v>39</v>
      </c>
      <c r="HKV30" s="58">
        <v>43912</v>
      </c>
      <c r="HKW30" s="60" t="s">
        <v>92</v>
      </c>
      <c r="HKX30" s="59" t="s">
        <v>90</v>
      </c>
      <c r="HKY30" s="59" t="s">
        <v>91</v>
      </c>
      <c r="HKZ30" s="126" t="s">
        <v>104</v>
      </c>
      <c r="HLA30" s="61" t="s">
        <v>93</v>
      </c>
      <c r="HLB30" s="59" t="s">
        <v>2</v>
      </c>
      <c r="HLC30" s="62" t="s">
        <v>39</v>
      </c>
      <c r="HLD30" s="58">
        <v>43912</v>
      </c>
      <c r="HLE30" s="60" t="s">
        <v>92</v>
      </c>
      <c r="HLF30" s="59" t="s">
        <v>90</v>
      </c>
      <c r="HLG30" s="59" t="s">
        <v>91</v>
      </c>
      <c r="HLH30" s="126" t="s">
        <v>104</v>
      </c>
      <c r="HLI30" s="61" t="s">
        <v>93</v>
      </c>
      <c r="HLJ30" s="59" t="s">
        <v>2</v>
      </c>
      <c r="HLK30" s="62" t="s">
        <v>39</v>
      </c>
      <c r="HLL30" s="58">
        <v>43912</v>
      </c>
      <c r="HLM30" s="60" t="s">
        <v>92</v>
      </c>
      <c r="HLN30" s="59" t="s">
        <v>90</v>
      </c>
      <c r="HLO30" s="59" t="s">
        <v>91</v>
      </c>
      <c r="HLP30" s="126" t="s">
        <v>104</v>
      </c>
      <c r="HLQ30" s="61" t="s">
        <v>93</v>
      </c>
      <c r="HLR30" s="59" t="s">
        <v>2</v>
      </c>
      <c r="HLS30" s="62" t="s">
        <v>39</v>
      </c>
      <c r="HLT30" s="58">
        <v>43912</v>
      </c>
      <c r="HLU30" s="60" t="s">
        <v>92</v>
      </c>
      <c r="HLV30" s="59" t="s">
        <v>90</v>
      </c>
      <c r="HLW30" s="59" t="s">
        <v>91</v>
      </c>
      <c r="HLX30" s="126" t="s">
        <v>104</v>
      </c>
      <c r="HLY30" s="61" t="s">
        <v>93</v>
      </c>
      <c r="HLZ30" s="59" t="s">
        <v>2</v>
      </c>
      <c r="HMA30" s="62" t="s">
        <v>39</v>
      </c>
      <c r="HMB30" s="58">
        <v>43912</v>
      </c>
      <c r="HMC30" s="60" t="s">
        <v>92</v>
      </c>
      <c r="HMD30" s="59" t="s">
        <v>90</v>
      </c>
      <c r="HME30" s="59" t="s">
        <v>91</v>
      </c>
      <c r="HMF30" s="126" t="s">
        <v>104</v>
      </c>
      <c r="HMG30" s="61" t="s">
        <v>93</v>
      </c>
      <c r="HMH30" s="59" t="s">
        <v>2</v>
      </c>
      <c r="HMI30" s="62" t="s">
        <v>39</v>
      </c>
      <c r="HMJ30" s="58">
        <v>43912</v>
      </c>
      <c r="HMK30" s="60" t="s">
        <v>92</v>
      </c>
      <c r="HML30" s="59" t="s">
        <v>90</v>
      </c>
      <c r="HMM30" s="59" t="s">
        <v>91</v>
      </c>
      <c r="HMN30" s="126" t="s">
        <v>104</v>
      </c>
      <c r="HMO30" s="61" t="s">
        <v>93</v>
      </c>
      <c r="HMP30" s="59" t="s">
        <v>2</v>
      </c>
      <c r="HMQ30" s="62" t="s">
        <v>39</v>
      </c>
      <c r="HMR30" s="58">
        <v>43912</v>
      </c>
      <c r="HMS30" s="60" t="s">
        <v>92</v>
      </c>
      <c r="HMT30" s="59" t="s">
        <v>90</v>
      </c>
      <c r="HMU30" s="59" t="s">
        <v>91</v>
      </c>
      <c r="HMV30" s="126" t="s">
        <v>104</v>
      </c>
      <c r="HMW30" s="61" t="s">
        <v>93</v>
      </c>
      <c r="HMX30" s="59" t="s">
        <v>2</v>
      </c>
      <c r="HMY30" s="62" t="s">
        <v>39</v>
      </c>
      <c r="HMZ30" s="58">
        <v>43912</v>
      </c>
      <c r="HNA30" s="60" t="s">
        <v>92</v>
      </c>
      <c r="HNB30" s="59" t="s">
        <v>90</v>
      </c>
      <c r="HNC30" s="59" t="s">
        <v>91</v>
      </c>
      <c r="HND30" s="126" t="s">
        <v>104</v>
      </c>
      <c r="HNE30" s="61" t="s">
        <v>93</v>
      </c>
      <c r="HNF30" s="59" t="s">
        <v>2</v>
      </c>
      <c r="HNG30" s="62" t="s">
        <v>39</v>
      </c>
      <c r="HNH30" s="58">
        <v>43912</v>
      </c>
      <c r="HNI30" s="60" t="s">
        <v>92</v>
      </c>
      <c r="HNJ30" s="59" t="s">
        <v>90</v>
      </c>
      <c r="HNK30" s="59" t="s">
        <v>91</v>
      </c>
      <c r="HNL30" s="126" t="s">
        <v>104</v>
      </c>
      <c r="HNM30" s="61" t="s">
        <v>93</v>
      </c>
      <c r="HNN30" s="59" t="s">
        <v>2</v>
      </c>
      <c r="HNO30" s="62" t="s">
        <v>39</v>
      </c>
      <c r="HNP30" s="58">
        <v>43912</v>
      </c>
      <c r="HNQ30" s="60" t="s">
        <v>92</v>
      </c>
      <c r="HNR30" s="59" t="s">
        <v>90</v>
      </c>
      <c r="HNS30" s="59" t="s">
        <v>91</v>
      </c>
      <c r="HNT30" s="126" t="s">
        <v>104</v>
      </c>
      <c r="HNU30" s="61" t="s">
        <v>93</v>
      </c>
      <c r="HNV30" s="59" t="s">
        <v>2</v>
      </c>
      <c r="HNW30" s="62" t="s">
        <v>39</v>
      </c>
      <c r="HNX30" s="58">
        <v>43912</v>
      </c>
      <c r="HNY30" s="60" t="s">
        <v>92</v>
      </c>
      <c r="HNZ30" s="59" t="s">
        <v>90</v>
      </c>
      <c r="HOA30" s="59" t="s">
        <v>91</v>
      </c>
      <c r="HOB30" s="126" t="s">
        <v>104</v>
      </c>
      <c r="HOC30" s="61" t="s">
        <v>93</v>
      </c>
      <c r="HOD30" s="59" t="s">
        <v>2</v>
      </c>
      <c r="HOE30" s="62" t="s">
        <v>39</v>
      </c>
      <c r="HOF30" s="58">
        <v>43912</v>
      </c>
      <c r="HOG30" s="60" t="s">
        <v>92</v>
      </c>
      <c r="HOH30" s="59" t="s">
        <v>90</v>
      </c>
      <c r="HOI30" s="59" t="s">
        <v>91</v>
      </c>
      <c r="HOJ30" s="126" t="s">
        <v>104</v>
      </c>
      <c r="HOK30" s="61" t="s">
        <v>93</v>
      </c>
      <c r="HOL30" s="59" t="s">
        <v>2</v>
      </c>
      <c r="HOM30" s="62" t="s">
        <v>39</v>
      </c>
      <c r="HON30" s="58">
        <v>43912</v>
      </c>
      <c r="HOO30" s="60" t="s">
        <v>92</v>
      </c>
      <c r="HOP30" s="59" t="s">
        <v>90</v>
      </c>
      <c r="HOQ30" s="59" t="s">
        <v>91</v>
      </c>
      <c r="HOR30" s="126" t="s">
        <v>104</v>
      </c>
      <c r="HOS30" s="61" t="s">
        <v>93</v>
      </c>
      <c r="HOT30" s="59" t="s">
        <v>2</v>
      </c>
      <c r="HOU30" s="62" t="s">
        <v>39</v>
      </c>
      <c r="HOV30" s="58">
        <v>43912</v>
      </c>
      <c r="HOW30" s="60" t="s">
        <v>92</v>
      </c>
      <c r="HOX30" s="59" t="s">
        <v>90</v>
      </c>
      <c r="HOY30" s="59" t="s">
        <v>91</v>
      </c>
      <c r="HOZ30" s="126" t="s">
        <v>104</v>
      </c>
      <c r="HPA30" s="61" t="s">
        <v>93</v>
      </c>
      <c r="HPB30" s="59" t="s">
        <v>2</v>
      </c>
      <c r="HPC30" s="62" t="s">
        <v>39</v>
      </c>
      <c r="HPD30" s="58">
        <v>43912</v>
      </c>
      <c r="HPE30" s="60" t="s">
        <v>92</v>
      </c>
      <c r="HPF30" s="59" t="s">
        <v>90</v>
      </c>
      <c r="HPG30" s="59" t="s">
        <v>91</v>
      </c>
      <c r="HPH30" s="126" t="s">
        <v>104</v>
      </c>
      <c r="HPI30" s="61" t="s">
        <v>93</v>
      </c>
      <c r="HPJ30" s="59" t="s">
        <v>2</v>
      </c>
      <c r="HPK30" s="62" t="s">
        <v>39</v>
      </c>
      <c r="HPL30" s="58">
        <v>43912</v>
      </c>
      <c r="HPM30" s="60" t="s">
        <v>92</v>
      </c>
      <c r="HPN30" s="59" t="s">
        <v>90</v>
      </c>
      <c r="HPO30" s="59" t="s">
        <v>91</v>
      </c>
      <c r="HPP30" s="126" t="s">
        <v>104</v>
      </c>
      <c r="HPQ30" s="61" t="s">
        <v>93</v>
      </c>
      <c r="HPR30" s="59" t="s">
        <v>2</v>
      </c>
      <c r="HPS30" s="62" t="s">
        <v>39</v>
      </c>
      <c r="HPT30" s="58">
        <v>43912</v>
      </c>
      <c r="HPU30" s="60" t="s">
        <v>92</v>
      </c>
      <c r="HPV30" s="59" t="s">
        <v>90</v>
      </c>
      <c r="HPW30" s="59" t="s">
        <v>91</v>
      </c>
      <c r="HPX30" s="126" t="s">
        <v>104</v>
      </c>
      <c r="HPY30" s="61" t="s">
        <v>93</v>
      </c>
      <c r="HPZ30" s="59" t="s">
        <v>2</v>
      </c>
      <c r="HQA30" s="62" t="s">
        <v>39</v>
      </c>
      <c r="HQB30" s="58">
        <v>43912</v>
      </c>
      <c r="HQC30" s="60" t="s">
        <v>92</v>
      </c>
      <c r="HQD30" s="59" t="s">
        <v>90</v>
      </c>
      <c r="HQE30" s="59" t="s">
        <v>91</v>
      </c>
      <c r="HQF30" s="126" t="s">
        <v>104</v>
      </c>
      <c r="HQG30" s="61" t="s">
        <v>93</v>
      </c>
      <c r="HQH30" s="59" t="s">
        <v>2</v>
      </c>
      <c r="HQI30" s="62" t="s">
        <v>39</v>
      </c>
      <c r="HQJ30" s="58">
        <v>43912</v>
      </c>
      <c r="HQK30" s="60" t="s">
        <v>92</v>
      </c>
      <c r="HQL30" s="59" t="s">
        <v>90</v>
      </c>
      <c r="HQM30" s="59" t="s">
        <v>91</v>
      </c>
      <c r="HQN30" s="126" t="s">
        <v>104</v>
      </c>
      <c r="HQO30" s="61" t="s">
        <v>93</v>
      </c>
      <c r="HQP30" s="59" t="s">
        <v>2</v>
      </c>
      <c r="HQQ30" s="62" t="s">
        <v>39</v>
      </c>
      <c r="HQR30" s="58">
        <v>43912</v>
      </c>
      <c r="HQS30" s="60" t="s">
        <v>92</v>
      </c>
      <c r="HQT30" s="59" t="s">
        <v>90</v>
      </c>
      <c r="HQU30" s="59" t="s">
        <v>91</v>
      </c>
      <c r="HQV30" s="126" t="s">
        <v>104</v>
      </c>
      <c r="HQW30" s="61" t="s">
        <v>93</v>
      </c>
      <c r="HQX30" s="59" t="s">
        <v>2</v>
      </c>
      <c r="HQY30" s="62" t="s">
        <v>39</v>
      </c>
      <c r="HQZ30" s="58">
        <v>43912</v>
      </c>
      <c r="HRA30" s="60" t="s">
        <v>92</v>
      </c>
      <c r="HRB30" s="59" t="s">
        <v>90</v>
      </c>
      <c r="HRC30" s="59" t="s">
        <v>91</v>
      </c>
      <c r="HRD30" s="126" t="s">
        <v>104</v>
      </c>
      <c r="HRE30" s="61" t="s">
        <v>93</v>
      </c>
      <c r="HRF30" s="59" t="s">
        <v>2</v>
      </c>
      <c r="HRG30" s="62" t="s">
        <v>39</v>
      </c>
      <c r="HRH30" s="58">
        <v>43912</v>
      </c>
      <c r="HRI30" s="60" t="s">
        <v>92</v>
      </c>
      <c r="HRJ30" s="59" t="s">
        <v>90</v>
      </c>
      <c r="HRK30" s="59" t="s">
        <v>91</v>
      </c>
      <c r="HRL30" s="126" t="s">
        <v>104</v>
      </c>
      <c r="HRM30" s="61" t="s">
        <v>93</v>
      </c>
      <c r="HRN30" s="59" t="s">
        <v>2</v>
      </c>
      <c r="HRO30" s="62" t="s">
        <v>39</v>
      </c>
      <c r="HRP30" s="58">
        <v>43912</v>
      </c>
      <c r="HRQ30" s="60" t="s">
        <v>92</v>
      </c>
      <c r="HRR30" s="59" t="s">
        <v>90</v>
      </c>
      <c r="HRS30" s="59" t="s">
        <v>91</v>
      </c>
      <c r="HRT30" s="126" t="s">
        <v>104</v>
      </c>
      <c r="HRU30" s="61" t="s">
        <v>93</v>
      </c>
      <c r="HRV30" s="59" t="s">
        <v>2</v>
      </c>
      <c r="HRW30" s="62" t="s">
        <v>39</v>
      </c>
      <c r="HRX30" s="58">
        <v>43912</v>
      </c>
      <c r="HRY30" s="60" t="s">
        <v>92</v>
      </c>
      <c r="HRZ30" s="59" t="s">
        <v>90</v>
      </c>
      <c r="HSA30" s="59" t="s">
        <v>91</v>
      </c>
      <c r="HSB30" s="126" t="s">
        <v>104</v>
      </c>
      <c r="HSC30" s="61" t="s">
        <v>93</v>
      </c>
      <c r="HSD30" s="59" t="s">
        <v>2</v>
      </c>
      <c r="HSE30" s="62" t="s">
        <v>39</v>
      </c>
      <c r="HSF30" s="58">
        <v>43912</v>
      </c>
      <c r="HSG30" s="60" t="s">
        <v>92</v>
      </c>
      <c r="HSH30" s="59" t="s">
        <v>90</v>
      </c>
      <c r="HSI30" s="59" t="s">
        <v>91</v>
      </c>
      <c r="HSJ30" s="126" t="s">
        <v>104</v>
      </c>
      <c r="HSK30" s="61" t="s">
        <v>93</v>
      </c>
      <c r="HSL30" s="59" t="s">
        <v>2</v>
      </c>
      <c r="HSM30" s="62" t="s">
        <v>39</v>
      </c>
      <c r="HSN30" s="58">
        <v>43912</v>
      </c>
      <c r="HSO30" s="60" t="s">
        <v>92</v>
      </c>
      <c r="HSP30" s="59" t="s">
        <v>90</v>
      </c>
      <c r="HSQ30" s="59" t="s">
        <v>91</v>
      </c>
      <c r="HSR30" s="126" t="s">
        <v>104</v>
      </c>
      <c r="HSS30" s="61" t="s">
        <v>93</v>
      </c>
      <c r="HST30" s="59" t="s">
        <v>2</v>
      </c>
      <c r="HSU30" s="62" t="s">
        <v>39</v>
      </c>
      <c r="HSV30" s="58">
        <v>43912</v>
      </c>
      <c r="HSW30" s="60" t="s">
        <v>92</v>
      </c>
      <c r="HSX30" s="59" t="s">
        <v>90</v>
      </c>
      <c r="HSY30" s="59" t="s">
        <v>91</v>
      </c>
      <c r="HSZ30" s="126" t="s">
        <v>104</v>
      </c>
      <c r="HTA30" s="61" t="s">
        <v>93</v>
      </c>
      <c r="HTB30" s="59" t="s">
        <v>2</v>
      </c>
      <c r="HTC30" s="62" t="s">
        <v>39</v>
      </c>
      <c r="HTD30" s="58">
        <v>43912</v>
      </c>
      <c r="HTE30" s="60" t="s">
        <v>92</v>
      </c>
      <c r="HTF30" s="59" t="s">
        <v>90</v>
      </c>
      <c r="HTG30" s="59" t="s">
        <v>91</v>
      </c>
      <c r="HTH30" s="126" t="s">
        <v>104</v>
      </c>
      <c r="HTI30" s="61" t="s">
        <v>93</v>
      </c>
      <c r="HTJ30" s="59" t="s">
        <v>2</v>
      </c>
      <c r="HTK30" s="62" t="s">
        <v>39</v>
      </c>
      <c r="HTL30" s="58">
        <v>43912</v>
      </c>
      <c r="HTM30" s="60" t="s">
        <v>92</v>
      </c>
      <c r="HTN30" s="59" t="s">
        <v>90</v>
      </c>
      <c r="HTO30" s="59" t="s">
        <v>91</v>
      </c>
      <c r="HTP30" s="126" t="s">
        <v>104</v>
      </c>
      <c r="HTQ30" s="61" t="s">
        <v>93</v>
      </c>
      <c r="HTR30" s="59" t="s">
        <v>2</v>
      </c>
      <c r="HTS30" s="62" t="s">
        <v>39</v>
      </c>
      <c r="HTT30" s="58">
        <v>43912</v>
      </c>
      <c r="HTU30" s="60" t="s">
        <v>92</v>
      </c>
      <c r="HTV30" s="59" t="s">
        <v>90</v>
      </c>
      <c r="HTW30" s="59" t="s">
        <v>91</v>
      </c>
      <c r="HTX30" s="126" t="s">
        <v>104</v>
      </c>
      <c r="HTY30" s="61" t="s">
        <v>93</v>
      </c>
      <c r="HTZ30" s="59" t="s">
        <v>2</v>
      </c>
      <c r="HUA30" s="62" t="s">
        <v>39</v>
      </c>
      <c r="HUB30" s="58">
        <v>43912</v>
      </c>
      <c r="HUC30" s="60" t="s">
        <v>92</v>
      </c>
      <c r="HUD30" s="59" t="s">
        <v>90</v>
      </c>
      <c r="HUE30" s="59" t="s">
        <v>91</v>
      </c>
      <c r="HUF30" s="126" t="s">
        <v>104</v>
      </c>
      <c r="HUG30" s="61" t="s">
        <v>93</v>
      </c>
      <c r="HUH30" s="59" t="s">
        <v>2</v>
      </c>
      <c r="HUI30" s="62" t="s">
        <v>39</v>
      </c>
      <c r="HUJ30" s="58">
        <v>43912</v>
      </c>
      <c r="HUK30" s="60" t="s">
        <v>92</v>
      </c>
      <c r="HUL30" s="59" t="s">
        <v>90</v>
      </c>
      <c r="HUM30" s="59" t="s">
        <v>91</v>
      </c>
      <c r="HUN30" s="126" t="s">
        <v>104</v>
      </c>
      <c r="HUO30" s="61" t="s">
        <v>93</v>
      </c>
      <c r="HUP30" s="59" t="s">
        <v>2</v>
      </c>
      <c r="HUQ30" s="62" t="s">
        <v>39</v>
      </c>
      <c r="HUR30" s="58">
        <v>43912</v>
      </c>
      <c r="HUS30" s="60" t="s">
        <v>92</v>
      </c>
      <c r="HUT30" s="59" t="s">
        <v>90</v>
      </c>
      <c r="HUU30" s="59" t="s">
        <v>91</v>
      </c>
      <c r="HUV30" s="126" t="s">
        <v>104</v>
      </c>
      <c r="HUW30" s="61" t="s">
        <v>93</v>
      </c>
      <c r="HUX30" s="59" t="s">
        <v>2</v>
      </c>
      <c r="HUY30" s="62" t="s">
        <v>39</v>
      </c>
      <c r="HUZ30" s="58">
        <v>43912</v>
      </c>
      <c r="HVA30" s="60" t="s">
        <v>92</v>
      </c>
      <c r="HVB30" s="59" t="s">
        <v>90</v>
      </c>
      <c r="HVC30" s="59" t="s">
        <v>91</v>
      </c>
      <c r="HVD30" s="126" t="s">
        <v>104</v>
      </c>
      <c r="HVE30" s="61" t="s">
        <v>93</v>
      </c>
      <c r="HVF30" s="59" t="s">
        <v>2</v>
      </c>
      <c r="HVG30" s="62" t="s">
        <v>39</v>
      </c>
      <c r="HVH30" s="58">
        <v>43912</v>
      </c>
      <c r="HVI30" s="60" t="s">
        <v>92</v>
      </c>
      <c r="HVJ30" s="59" t="s">
        <v>90</v>
      </c>
      <c r="HVK30" s="59" t="s">
        <v>91</v>
      </c>
      <c r="HVL30" s="126" t="s">
        <v>104</v>
      </c>
      <c r="HVM30" s="61" t="s">
        <v>93</v>
      </c>
      <c r="HVN30" s="59" t="s">
        <v>2</v>
      </c>
      <c r="HVO30" s="62" t="s">
        <v>39</v>
      </c>
      <c r="HVP30" s="58">
        <v>43912</v>
      </c>
      <c r="HVQ30" s="60" t="s">
        <v>92</v>
      </c>
      <c r="HVR30" s="59" t="s">
        <v>90</v>
      </c>
      <c r="HVS30" s="59" t="s">
        <v>91</v>
      </c>
      <c r="HVT30" s="126" t="s">
        <v>104</v>
      </c>
      <c r="HVU30" s="61" t="s">
        <v>93</v>
      </c>
      <c r="HVV30" s="59" t="s">
        <v>2</v>
      </c>
      <c r="HVW30" s="62" t="s">
        <v>39</v>
      </c>
      <c r="HVX30" s="58">
        <v>43912</v>
      </c>
      <c r="HVY30" s="60" t="s">
        <v>92</v>
      </c>
      <c r="HVZ30" s="59" t="s">
        <v>90</v>
      </c>
      <c r="HWA30" s="59" t="s">
        <v>91</v>
      </c>
      <c r="HWB30" s="126" t="s">
        <v>104</v>
      </c>
      <c r="HWC30" s="61" t="s">
        <v>93</v>
      </c>
      <c r="HWD30" s="59" t="s">
        <v>2</v>
      </c>
      <c r="HWE30" s="62" t="s">
        <v>39</v>
      </c>
      <c r="HWF30" s="58">
        <v>43912</v>
      </c>
      <c r="HWG30" s="60" t="s">
        <v>92</v>
      </c>
      <c r="HWH30" s="59" t="s">
        <v>90</v>
      </c>
      <c r="HWI30" s="59" t="s">
        <v>91</v>
      </c>
      <c r="HWJ30" s="126" t="s">
        <v>104</v>
      </c>
      <c r="HWK30" s="61" t="s">
        <v>93</v>
      </c>
      <c r="HWL30" s="59" t="s">
        <v>2</v>
      </c>
      <c r="HWM30" s="62" t="s">
        <v>39</v>
      </c>
      <c r="HWN30" s="58">
        <v>43912</v>
      </c>
      <c r="HWO30" s="60" t="s">
        <v>92</v>
      </c>
      <c r="HWP30" s="59" t="s">
        <v>90</v>
      </c>
      <c r="HWQ30" s="59" t="s">
        <v>91</v>
      </c>
      <c r="HWR30" s="126" t="s">
        <v>104</v>
      </c>
      <c r="HWS30" s="61" t="s">
        <v>93</v>
      </c>
      <c r="HWT30" s="59" t="s">
        <v>2</v>
      </c>
      <c r="HWU30" s="62" t="s">
        <v>39</v>
      </c>
      <c r="HWV30" s="58">
        <v>43912</v>
      </c>
      <c r="HWW30" s="60" t="s">
        <v>92</v>
      </c>
      <c r="HWX30" s="59" t="s">
        <v>90</v>
      </c>
      <c r="HWY30" s="59" t="s">
        <v>91</v>
      </c>
      <c r="HWZ30" s="126" t="s">
        <v>104</v>
      </c>
      <c r="HXA30" s="61" t="s">
        <v>93</v>
      </c>
      <c r="HXB30" s="59" t="s">
        <v>2</v>
      </c>
      <c r="HXC30" s="62" t="s">
        <v>39</v>
      </c>
      <c r="HXD30" s="58">
        <v>43912</v>
      </c>
      <c r="HXE30" s="60" t="s">
        <v>92</v>
      </c>
      <c r="HXF30" s="59" t="s">
        <v>90</v>
      </c>
      <c r="HXG30" s="59" t="s">
        <v>91</v>
      </c>
      <c r="HXH30" s="126" t="s">
        <v>104</v>
      </c>
      <c r="HXI30" s="61" t="s">
        <v>93</v>
      </c>
      <c r="HXJ30" s="59" t="s">
        <v>2</v>
      </c>
      <c r="HXK30" s="62" t="s">
        <v>39</v>
      </c>
      <c r="HXL30" s="58">
        <v>43912</v>
      </c>
      <c r="HXM30" s="60" t="s">
        <v>92</v>
      </c>
      <c r="HXN30" s="59" t="s">
        <v>90</v>
      </c>
      <c r="HXO30" s="59" t="s">
        <v>91</v>
      </c>
      <c r="HXP30" s="126" t="s">
        <v>104</v>
      </c>
      <c r="HXQ30" s="61" t="s">
        <v>93</v>
      </c>
      <c r="HXR30" s="59" t="s">
        <v>2</v>
      </c>
      <c r="HXS30" s="62" t="s">
        <v>39</v>
      </c>
      <c r="HXT30" s="58">
        <v>43912</v>
      </c>
      <c r="HXU30" s="60" t="s">
        <v>92</v>
      </c>
      <c r="HXV30" s="59" t="s">
        <v>90</v>
      </c>
      <c r="HXW30" s="59" t="s">
        <v>91</v>
      </c>
      <c r="HXX30" s="126" t="s">
        <v>104</v>
      </c>
      <c r="HXY30" s="61" t="s">
        <v>93</v>
      </c>
      <c r="HXZ30" s="59" t="s">
        <v>2</v>
      </c>
      <c r="HYA30" s="62" t="s">
        <v>39</v>
      </c>
      <c r="HYB30" s="58">
        <v>43912</v>
      </c>
      <c r="HYC30" s="60" t="s">
        <v>92</v>
      </c>
      <c r="HYD30" s="59" t="s">
        <v>90</v>
      </c>
      <c r="HYE30" s="59" t="s">
        <v>91</v>
      </c>
      <c r="HYF30" s="126" t="s">
        <v>104</v>
      </c>
      <c r="HYG30" s="61" t="s">
        <v>93</v>
      </c>
      <c r="HYH30" s="59" t="s">
        <v>2</v>
      </c>
      <c r="HYI30" s="62" t="s">
        <v>39</v>
      </c>
      <c r="HYJ30" s="58">
        <v>43912</v>
      </c>
      <c r="HYK30" s="60" t="s">
        <v>92</v>
      </c>
      <c r="HYL30" s="59" t="s">
        <v>90</v>
      </c>
      <c r="HYM30" s="59" t="s">
        <v>91</v>
      </c>
      <c r="HYN30" s="126" t="s">
        <v>104</v>
      </c>
      <c r="HYO30" s="61" t="s">
        <v>93</v>
      </c>
      <c r="HYP30" s="59" t="s">
        <v>2</v>
      </c>
      <c r="HYQ30" s="62" t="s">
        <v>39</v>
      </c>
      <c r="HYR30" s="58">
        <v>43912</v>
      </c>
      <c r="HYS30" s="60" t="s">
        <v>92</v>
      </c>
      <c r="HYT30" s="59" t="s">
        <v>90</v>
      </c>
      <c r="HYU30" s="59" t="s">
        <v>91</v>
      </c>
      <c r="HYV30" s="126" t="s">
        <v>104</v>
      </c>
      <c r="HYW30" s="61" t="s">
        <v>93</v>
      </c>
      <c r="HYX30" s="59" t="s">
        <v>2</v>
      </c>
      <c r="HYY30" s="62" t="s">
        <v>39</v>
      </c>
      <c r="HYZ30" s="58">
        <v>43912</v>
      </c>
      <c r="HZA30" s="60" t="s">
        <v>92</v>
      </c>
      <c r="HZB30" s="59" t="s">
        <v>90</v>
      </c>
      <c r="HZC30" s="59" t="s">
        <v>91</v>
      </c>
      <c r="HZD30" s="126" t="s">
        <v>104</v>
      </c>
      <c r="HZE30" s="61" t="s">
        <v>93</v>
      </c>
      <c r="HZF30" s="59" t="s">
        <v>2</v>
      </c>
      <c r="HZG30" s="62" t="s">
        <v>39</v>
      </c>
      <c r="HZH30" s="58">
        <v>43912</v>
      </c>
      <c r="HZI30" s="60" t="s">
        <v>92</v>
      </c>
      <c r="HZJ30" s="59" t="s">
        <v>90</v>
      </c>
      <c r="HZK30" s="59" t="s">
        <v>91</v>
      </c>
      <c r="HZL30" s="126" t="s">
        <v>104</v>
      </c>
      <c r="HZM30" s="61" t="s">
        <v>93</v>
      </c>
      <c r="HZN30" s="59" t="s">
        <v>2</v>
      </c>
      <c r="HZO30" s="62" t="s">
        <v>39</v>
      </c>
      <c r="HZP30" s="58">
        <v>43912</v>
      </c>
      <c r="HZQ30" s="60" t="s">
        <v>92</v>
      </c>
      <c r="HZR30" s="59" t="s">
        <v>90</v>
      </c>
      <c r="HZS30" s="59" t="s">
        <v>91</v>
      </c>
      <c r="HZT30" s="126" t="s">
        <v>104</v>
      </c>
      <c r="HZU30" s="61" t="s">
        <v>93</v>
      </c>
      <c r="HZV30" s="59" t="s">
        <v>2</v>
      </c>
      <c r="HZW30" s="62" t="s">
        <v>39</v>
      </c>
      <c r="HZX30" s="58">
        <v>43912</v>
      </c>
      <c r="HZY30" s="60" t="s">
        <v>92</v>
      </c>
      <c r="HZZ30" s="59" t="s">
        <v>90</v>
      </c>
      <c r="IAA30" s="59" t="s">
        <v>91</v>
      </c>
      <c r="IAB30" s="126" t="s">
        <v>104</v>
      </c>
      <c r="IAC30" s="61" t="s">
        <v>93</v>
      </c>
      <c r="IAD30" s="59" t="s">
        <v>2</v>
      </c>
      <c r="IAE30" s="62" t="s">
        <v>39</v>
      </c>
      <c r="IAF30" s="58">
        <v>43912</v>
      </c>
      <c r="IAG30" s="60" t="s">
        <v>92</v>
      </c>
      <c r="IAH30" s="59" t="s">
        <v>90</v>
      </c>
      <c r="IAI30" s="59" t="s">
        <v>91</v>
      </c>
      <c r="IAJ30" s="126" t="s">
        <v>104</v>
      </c>
      <c r="IAK30" s="61" t="s">
        <v>93</v>
      </c>
      <c r="IAL30" s="59" t="s">
        <v>2</v>
      </c>
      <c r="IAM30" s="62" t="s">
        <v>39</v>
      </c>
      <c r="IAN30" s="58">
        <v>43912</v>
      </c>
      <c r="IAO30" s="60" t="s">
        <v>92</v>
      </c>
      <c r="IAP30" s="59" t="s">
        <v>90</v>
      </c>
      <c r="IAQ30" s="59" t="s">
        <v>91</v>
      </c>
      <c r="IAR30" s="126" t="s">
        <v>104</v>
      </c>
      <c r="IAS30" s="61" t="s">
        <v>93</v>
      </c>
      <c r="IAT30" s="59" t="s">
        <v>2</v>
      </c>
      <c r="IAU30" s="62" t="s">
        <v>39</v>
      </c>
      <c r="IAV30" s="58">
        <v>43912</v>
      </c>
      <c r="IAW30" s="60" t="s">
        <v>92</v>
      </c>
      <c r="IAX30" s="59" t="s">
        <v>90</v>
      </c>
      <c r="IAY30" s="59" t="s">
        <v>91</v>
      </c>
      <c r="IAZ30" s="126" t="s">
        <v>104</v>
      </c>
      <c r="IBA30" s="61" t="s">
        <v>93</v>
      </c>
      <c r="IBB30" s="59" t="s">
        <v>2</v>
      </c>
      <c r="IBC30" s="62" t="s">
        <v>39</v>
      </c>
      <c r="IBD30" s="58">
        <v>43912</v>
      </c>
      <c r="IBE30" s="60" t="s">
        <v>92</v>
      </c>
      <c r="IBF30" s="59" t="s">
        <v>90</v>
      </c>
      <c r="IBG30" s="59" t="s">
        <v>91</v>
      </c>
      <c r="IBH30" s="126" t="s">
        <v>104</v>
      </c>
      <c r="IBI30" s="61" t="s">
        <v>93</v>
      </c>
      <c r="IBJ30" s="59" t="s">
        <v>2</v>
      </c>
      <c r="IBK30" s="62" t="s">
        <v>39</v>
      </c>
      <c r="IBL30" s="58">
        <v>43912</v>
      </c>
      <c r="IBM30" s="60" t="s">
        <v>92</v>
      </c>
      <c r="IBN30" s="59" t="s">
        <v>90</v>
      </c>
      <c r="IBO30" s="59" t="s">
        <v>91</v>
      </c>
      <c r="IBP30" s="126" t="s">
        <v>104</v>
      </c>
      <c r="IBQ30" s="61" t="s">
        <v>93</v>
      </c>
      <c r="IBR30" s="59" t="s">
        <v>2</v>
      </c>
      <c r="IBS30" s="62" t="s">
        <v>39</v>
      </c>
      <c r="IBT30" s="58">
        <v>43912</v>
      </c>
      <c r="IBU30" s="60" t="s">
        <v>92</v>
      </c>
      <c r="IBV30" s="59" t="s">
        <v>90</v>
      </c>
      <c r="IBW30" s="59" t="s">
        <v>91</v>
      </c>
      <c r="IBX30" s="126" t="s">
        <v>104</v>
      </c>
      <c r="IBY30" s="61" t="s">
        <v>93</v>
      </c>
      <c r="IBZ30" s="59" t="s">
        <v>2</v>
      </c>
      <c r="ICA30" s="62" t="s">
        <v>39</v>
      </c>
      <c r="ICB30" s="58">
        <v>43912</v>
      </c>
      <c r="ICC30" s="60" t="s">
        <v>92</v>
      </c>
      <c r="ICD30" s="59" t="s">
        <v>90</v>
      </c>
      <c r="ICE30" s="59" t="s">
        <v>91</v>
      </c>
      <c r="ICF30" s="126" t="s">
        <v>104</v>
      </c>
      <c r="ICG30" s="61" t="s">
        <v>93</v>
      </c>
      <c r="ICH30" s="59" t="s">
        <v>2</v>
      </c>
      <c r="ICI30" s="62" t="s">
        <v>39</v>
      </c>
      <c r="ICJ30" s="58">
        <v>43912</v>
      </c>
      <c r="ICK30" s="60" t="s">
        <v>92</v>
      </c>
      <c r="ICL30" s="59" t="s">
        <v>90</v>
      </c>
      <c r="ICM30" s="59" t="s">
        <v>91</v>
      </c>
      <c r="ICN30" s="126" t="s">
        <v>104</v>
      </c>
      <c r="ICO30" s="61" t="s">
        <v>93</v>
      </c>
      <c r="ICP30" s="59" t="s">
        <v>2</v>
      </c>
      <c r="ICQ30" s="62" t="s">
        <v>39</v>
      </c>
      <c r="ICR30" s="58">
        <v>43912</v>
      </c>
      <c r="ICS30" s="60" t="s">
        <v>92</v>
      </c>
      <c r="ICT30" s="59" t="s">
        <v>90</v>
      </c>
      <c r="ICU30" s="59" t="s">
        <v>91</v>
      </c>
      <c r="ICV30" s="126" t="s">
        <v>104</v>
      </c>
      <c r="ICW30" s="61" t="s">
        <v>93</v>
      </c>
      <c r="ICX30" s="59" t="s">
        <v>2</v>
      </c>
      <c r="ICY30" s="62" t="s">
        <v>39</v>
      </c>
      <c r="ICZ30" s="58">
        <v>43912</v>
      </c>
      <c r="IDA30" s="60" t="s">
        <v>92</v>
      </c>
      <c r="IDB30" s="59" t="s">
        <v>90</v>
      </c>
      <c r="IDC30" s="59" t="s">
        <v>91</v>
      </c>
      <c r="IDD30" s="126" t="s">
        <v>104</v>
      </c>
      <c r="IDE30" s="61" t="s">
        <v>93</v>
      </c>
      <c r="IDF30" s="59" t="s">
        <v>2</v>
      </c>
      <c r="IDG30" s="62" t="s">
        <v>39</v>
      </c>
      <c r="IDH30" s="58">
        <v>43912</v>
      </c>
      <c r="IDI30" s="60" t="s">
        <v>92</v>
      </c>
      <c r="IDJ30" s="59" t="s">
        <v>90</v>
      </c>
      <c r="IDK30" s="59" t="s">
        <v>91</v>
      </c>
      <c r="IDL30" s="126" t="s">
        <v>104</v>
      </c>
      <c r="IDM30" s="61" t="s">
        <v>93</v>
      </c>
      <c r="IDN30" s="59" t="s">
        <v>2</v>
      </c>
      <c r="IDO30" s="62" t="s">
        <v>39</v>
      </c>
      <c r="IDP30" s="58">
        <v>43912</v>
      </c>
      <c r="IDQ30" s="60" t="s">
        <v>92</v>
      </c>
      <c r="IDR30" s="59" t="s">
        <v>90</v>
      </c>
      <c r="IDS30" s="59" t="s">
        <v>91</v>
      </c>
      <c r="IDT30" s="126" t="s">
        <v>104</v>
      </c>
      <c r="IDU30" s="61" t="s">
        <v>93</v>
      </c>
      <c r="IDV30" s="59" t="s">
        <v>2</v>
      </c>
      <c r="IDW30" s="62" t="s">
        <v>39</v>
      </c>
      <c r="IDX30" s="58">
        <v>43912</v>
      </c>
      <c r="IDY30" s="60" t="s">
        <v>92</v>
      </c>
      <c r="IDZ30" s="59" t="s">
        <v>90</v>
      </c>
      <c r="IEA30" s="59" t="s">
        <v>91</v>
      </c>
      <c r="IEB30" s="126" t="s">
        <v>104</v>
      </c>
      <c r="IEC30" s="61" t="s">
        <v>93</v>
      </c>
      <c r="IED30" s="59" t="s">
        <v>2</v>
      </c>
      <c r="IEE30" s="62" t="s">
        <v>39</v>
      </c>
      <c r="IEF30" s="58">
        <v>43912</v>
      </c>
      <c r="IEG30" s="60" t="s">
        <v>92</v>
      </c>
      <c r="IEH30" s="59" t="s">
        <v>90</v>
      </c>
      <c r="IEI30" s="59" t="s">
        <v>91</v>
      </c>
      <c r="IEJ30" s="126" t="s">
        <v>104</v>
      </c>
      <c r="IEK30" s="61" t="s">
        <v>93</v>
      </c>
      <c r="IEL30" s="59" t="s">
        <v>2</v>
      </c>
      <c r="IEM30" s="62" t="s">
        <v>39</v>
      </c>
      <c r="IEN30" s="58">
        <v>43912</v>
      </c>
      <c r="IEO30" s="60" t="s">
        <v>92</v>
      </c>
      <c r="IEP30" s="59" t="s">
        <v>90</v>
      </c>
      <c r="IEQ30" s="59" t="s">
        <v>91</v>
      </c>
      <c r="IER30" s="126" t="s">
        <v>104</v>
      </c>
      <c r="IES30" s="61" t="s">
        <v>93</v>
      </c>
      <c r="IET30" s="59" t="s">
        <v>2</v>
      </c>
      <c r="IEU30" s="62" t="s">
        <v>39</v>
      </c>
      <c r="IEV30" s="58">
        <v>43912</v>
      </c>
      <c r="IEW30" s="60" t="s">
        <v>92</v>
      </c>
      <c r="IEX30" s="59" t="s">
        <v>90</v>
      </c>
      <c r="IEY30" s="59" t="s">
        <v>91</v>
      </c>
      <c r="IEZ30" s="126" t="s">
        <v>104</v>
      </c>
      <c r="IFA30" s="61" t="s">
        <v>93</v>
      </c>
      <c r="IFB30" s="59" t="s">
        <v>2</v>
      </c>
      <c r="IFC30" s="62" t="s">
        <v>39</v>
      </c>
      <c r="IFD30" s="58">
        <v>43912</v>
      </c>
      <c r="IFE30" s="60" t="s">
        <v>92</v>
      </c>
      <c r="IFF30" s="59" t="s">
        <v>90</v>
      </c>
      <c r="IFG30" s="59" t="s">
        <v>91</v>
      </c>
      <c r="IFH30" s="126" t="s">
        <v>104</v>
      </c>
      <c r="IFI30" s="61" t="s">
        <v>93</v>
      </c>
      <c r="IFJ30" s="59" t="s">
        <v>2</v>
      </c>
      <c r="IFK30" s="62" t="s">
        <v>39</v>
      </c>
      <c r="IFL30" s="58">
        <v>43912</v>
      </c>
      <c r="IFM30" s="60" t="s">
        <v>92</v>
      </c>
      <c r="IFN30" s="59" t="s">
        <v>90</v>
      </c>
      <c r="IFO30" s="59" t="s">
        <v>91</v>
      </c>
      <c r="IFP30" s="126" t="s">
        <v>104</v>
      </c>
      <c r="IFQ30" s="61" t="s">
        <v>93</v>
      </c>
      <c r="IFR30" s="59" t="s">
        <v>2</v>
      </c>
      <c r="IFS30" s="62" t="s">
        <v>39</v>
      </c>
      <c r="IFT30" s="58">
        <v>43912</v>
      </c>
      <c r="IFU30" s="60" t="s">
        <v>92</v>
      </c>
      <c r="IFV30" s="59" t="s">
        <v>90</v>
      </c>
      <c r="IFW30" s="59" t="s">
        <v>91</v>
      </c>
      <c r="IFX30" s="126" t="s">
        <v>104</v>
      </c>
      <c r="IFY30" s="61" t="s">
        <v>93</v>
      </c>
      <c r="IFZ30" s="59" t="s">
        <v>2</v>
      </c>
      <c r="IGA30" s="62" t="s">
        <v>39</v>
      </c>
      <c r="IGB30" s="58">
        <v>43912</v>
      </c>
      <c r="IGC30" s="60" t="s">
        <v>92</v>
      </c>
      <c r="IGD30" s="59" t="s">
        <v>90</v>
      </c>
      <c r="IGE30" s="59" t="s">
        <v>91</v>
      </c>
      <c r="IGF30" s="126" t="s">
        <v>104</v>
      </c>
      <c r="IGG30" s="61" t="s">
        <v>93</v>
      </c>
      <c r="IGH30" s="59" t="s">
        <v>2</v>
      </c>
      <c r="IGI30" s="62" t="s">
        <v>39</v>
      </c>
      <c r="IGJ30" s="58">
        <v>43912</v>
      </c>
      <c r="IGK30" s="60" t="s">
        <v>92</v>
      </c>
      <c r="IGL30" s="59" t="s">
        <v>90</v>
      </c>
      <c r="IGM30" s="59" t="s">
        <v>91</v>
      </c>
      <c r="IGN30" s="126" t="s">
        <v>104</v>
      </c>
      <c r="IGO30" s="61" t="s">
        <v>93</v>
      </c>
      <c r="IGP30" s="59" t="s">
        <v>2</v>
      </c>
      <c r="IGQ30" s="62" t="s">
        <v>39</v>
      </c>
      <c r="IGR30" s="58">
        <v>43912</v>
      </c>
      <c r="IGS30" s="60" t="s">
        <v>92</v>
      </c>
      <c r="IGT30" s="59" t="s">
        <v>90</v>
      </c>
      <c r="IGU30" s="59" t="s">
        <v>91</v>
      </c>
      <c r="IGV30" s="126" t="s">
        <v>104</v>
      </c>
      <c r="IGW30" s="61" t="s">
        <v>93</v>
      </c>
      <c r="IGX30" s="59" t="s">
        <v>2</v>
      </c>
      <c r="IGY30" s="62" t="s">
        <v>39</v>
      </c>
      <c r="IGZ30" s="58">
        <v>43912</v>
      </c>
      <c r="IHA30" s="60" t="s">
        <v>92</v>
      </c>
      <c r="IHB30" s="59" t="s">
        <v>90</v>
      </c>
      <c r="IHC30" s="59" t="s">
        <v>91</v>
      </c>
      <c r="IHD30" s="126" t="s">
        <v>104</v>
      </c>
      <c r="IHE30" s="61" t="s">
        <v>93</v>
      </c>
      <c r="IHF30" s="59" t="s">
        <v>2</v>
      </c>
      <c r="IHG30" s="62" t="s">
        <v>39</v>
      </c>
      <c r="IHH30" s="58">
        <v>43912</v>
      </c>
      <c r="IHI30" s="60" t="s">
        <v>92</v>
      </c>
      <c r="IHJ30" s="59" t="s">
        <v>90</v>
      </c>
      <c r="IHK30" s="59" t="s">
        <v>91</v>
      </c>
      <c r="IHL30" s="126" t="s">
        <v>104</v>
      </c>
      <c r="IHM30" s="61" t="s">
        <v>93</v>
      </c>
      <c r="IHN30" s="59" t="s">
        <v>2</v>
      </c>
      <c r="IHO30" s="62" t="s">
        <v>39</v>
      </c>
      <c r="IHP30" s="58">
        <v>43912</v>
      </c>
      <c r="IHQ30" s="60" t="s">
        <v>92</v>
      </c>
      <c r="IHR30" s="59" t="s">
        <v>90</v>
      </c>
      <c r="IHS30" s="59" t="s">
        <v>91</v>
      </c>
      <c r="IHT30" s="126" t="s">
        <v>104</v>
      </c>
      <c r="IHU30" s="61" t="s">
        <v>93</v>
      </c>
      <c r="IHV30" s="59" t="s">
        <v>2</v>
      </c>
      <c r="IHW30" s="62" t="s">
        <v>39</v>
      </c>
      <c r="IHX30" s="58">
        <v>43912</v>
      </c>
      <c r="IHY30" s="60" t="s">
        <v>92</v>
      </c>
      <c r="IHZ30" s="59" t="s">
        <v>90</v>
      </c>
      <c r="IIA30" s="59" t="s">
        <v>91</v>
      </c>
      <c r="IIB30" s="126" t="s">
        <v>104</v>
      </c>
      <c r="IIC30" s="61" t="s">
        <v>93</v>
      </c>
      <c r="IID30" s="59" t="s">
        <v>2</v>
      </c>
      <c r="IIE30" s="62" t="s">
        <v>39</v>
      </c>
      <c r="IIF30" s="58">
        <v>43912</v>
      </c>
      <c r="IIG30" s="60" t="s">
        <v>92</v>
      </c>
      <c r="IIH30" s="59" t="s">
        <v>90</v>
      </c>
      <c r="III30" s="59" t="s">
        <v>91</v>
      </c>
      <c r="IIJ30" s="126" t="s">
        <v>104</v>
      </c>
      <c r="IIK30" s="61" t="s">
        <v>93</v>
      </c>
      <c r="IIL30" s="59" t="s">
        <v>2</v>
      </c>
      <c r="IIM30" s="62" t="s">
        <v>39</v>
      </c>
      <c r="IIN30" s="58">
        <v>43912</v>
      </c>
      <c r="IIO30" s="60" t="s">
        <v>92</v>
      </c>
      <c r="IIP30" s="59" t="s">
        <v>90</v>
      </c>
      <c r="IIQ30" s="59" t="s">
        <v>91</v>
      </c>
      <c r="IIR30" s="126" t="s">
        <v>104</v>
      </c>
      <c r="IIS30" s="61" t="s">
        <v>93</v>
      </c>
      <c r="IIT30" s="59" t="s">
        <v>2</v>
      </c>
      <c r="IIU30" s="62" t="s">
        <v>39</v>
      </c>
      <c r="IIV30" s="58">
        <v>43912</v>
      </c>
      <c r="IIW30" s="60" t="s">
        <v>92</v>
      </c>
      <c r="IIX30" s="59" t="s">
        <v>90</v>
      </c>
      <c r="IIY30" s="59" t="s">
        <v>91</v>
      </c>
      <c r="IIZ30" s="126" t="s">
        <v>104</v>
      </c>
      <c r="IJA30" s="61" t="s">
        <v>93</v>
      </c>
      <c r="IJB30" s="59" t="s">
        <v>2</v>
      </c>
      <c r="IJC30" s="62" t="s">
        <v>39</v>
      </c>
      <c r="IJD30" s="58">
        <v>43912</v>
      </c>
      <c r="IJE30" s="60" t="s">
        <v>92</v>
      </c>
      <c r="IJF30" s="59" t="s">
        <v>90</v>
      </c>
      <c r="IJG30" s="59" t="s">
        <v>91</v>
      </c>
      <c r="IJH30" s="126" t="s">
        <v>104</v>
      </c>
      <c r="IJI30" s="61" t="s">
        <v>93</v>
      </c>
      <c r="IJJ30" s="59" t="s">
        <v>2</v>
      </c>
      <c r="IJK30" s="62" t="s">
        <v>39</v>
      </c>
      <c r="IJL30" s="58">
        <v>43912</v>
      </c>
      <c r="IJM30" s="60" t="s">
        <v>92</v>
      </c>
      <c r="IJN30" s="59" t="s">
        <v>90</v>
      </c>
      <c r="IJO30" s="59" t="s">
        <v>91</v>
      </c>
      <c r="IJP30" s="126" t="s">
        <v>104</v>
      </c>
      <c r="IJQ30" s="61" t="s">
        <v>93</v>
      </c>
      <c r="IJR30" s="59" t="s">
        <v>2</v>
      </c>
      <c r="IJS30" s="62" t="s">
        <v>39</v>
      </c>
      <c r="IJT30" s="58">
        <v>43912</v>
      </c>
      <c r="IJU30" s="60" t="s">
        <v>92</v>
      </c>
      <c r="IJV30" s="59" t="s">
        <v>90</v>
      </c>
      <c r="IJW30" s="59" t="s">
        <v>91</v>
      </c>
      <c r="IJX30" s="126" t="s">
        <v>104</v>
      </c>
      <c r="IJY30" s="61" t="s">
        <v>93</v>
      </c>
      <c r="IJZ30" s="59" t="s">
        <v>2</v>
      </c>
      <c r="IKA30" s="62" t="s">
        <v>39</v>
      </c>
      <c r="IKB30" s="58">
        <v>43912</v>
      </c>
      <c r="IKC30" s="60" t="s">
        <v>92</v>
      </c>
      <c r="IKD30" s="59" t="s">
        <v>90</v>
      </c>
      <c r="IKE30" s="59" t="s">
        <v>91</v>
      </c>
      <c r="IKF30" s="126" t="s">
        <v>104</v>
      </c>
      <c r="IKG30" s="61" t="s">
        <v>93</v>
      </c>
      <c r="IKH30" s="59" t="s">
        <v>2</v>
      </c>
      <c r="IKI30" s="62" t="s">
        <v>39</v>
      </c>
      <c r="IKJ30" s="58">
        <v>43912</v>
      </c>
      <c r="IKK30" s="60" t="s">
        <v>92</v>
      </c>
      <c r="IKL30" s="59" t="s">
        <v>90</v>
      </c>
      <c r="IKM30" s="59" t="s">
        <v>91</v>
      </c>
      <c r="IKN30" s="126" t="s">
        <v>104</v>
      </c>
      <c r="IKO30" s="61" t="s">
        <v>93</v>
      </c>
      <c r="IKP30" s="59" t="s">
        <v>2</v>
      </c>
      <c r="IKQ30" s="62" t="s">
        <v>39</v>
      </c>
      <c r="IKR30" s="58">
        <v>43912</v>
      </c>
      <c r="IKS30" s="60" t="s">
        <v>92</v>
      </c>
      <c r="IKT30" s="59" t="s">
        <v>90</v>
      </c>
      <c r="IKU30" s="59" t="s">
        <v>91</v>
      </c>
      <c r="IKV30" s="126" t="s">
        <v>104</v>
      </c>
      <c r="IKW30" s="61" t="s">
        <v>93</v>
      </c>
      <c r="IKX30" s="59" t="s">
        <v>2</v>
      </c>
      <c r="IKY30" s="62" t="s">
        <v>39</v>
      </c>
      <c r="IKZ30" s="58">
        <v>43912</v>
      </c>
      <c r="ILA30" s="60" t="s">
        <v>92</v>
      </c>
      <c r="ILB30" s="59" t="s">
        <v>90</v>
      </c>
      <c r="ILC30" s="59" t="s">
        <v>91</v>
      </c>
      <c r="ILD30" s="126" t="s">
        <v>104</v>
      </c>
      <c r="ILE30" s="61" t="s">
        <v>93</v>
      </c>
      <c r="ILF30" s="59" t="s">
        <v>2</v>
      </c>
      <c r="ILG30" s="62" t="s">
        <v>39</v>
      </c>
      <c r="ILH30" s="58">
        <v>43912</v>
      </c>
      <c r="ILI30" s="60" t="s">
        <v>92</v>
      </c>
      <c r="ILJ30" s="59" t="s">
        <v>90</v>
      </c>
      <c r="ILK30" s="59" t="s">
        <v>91</v>
      </c>
      <c r="ILL30" s="126" t="s">
        <v>104</v>
      </c>
      <c r="ILM30" s="61" t="s">
        <v>93</v>
      </c>
      <c r="ILN30" s="59" t="s">
        <v>2</v>
      </c>
      <c r="ILO30" s="62" t="s">
        <v>39</v>
      </c>
      <c r="ILP30" s="58">
        <v>43912</v>
      </c>
      <c r="ILQ30" s="60" t="s">
        <v>92</v>
      </c>
      <c r="ILR30" s="59" t="s">
        <v>90</v>
      </c>
      <c r="ILS30" s="59" t="s">
        <v>91</v>
      </c>
      <c r="ILT30" s="126" t="s">
        <v>104</v>
      </c>
      <c r="ILU30" s="61" t="s">
        <v>93</v>
      </c>
      <c r="ILV30" s="59" t="s">
        <v>2</v>
      </c>
      <c r="ILW30" s="62" t="s">
        <v>39</v>
      </c>
      <c r="ILX30" s="58">
        <v>43912</v>
      </c>
      <c r="ILY30" s="60" t="s">
        <v>92</v>
      </c>
      <c r="ILZ30" s="59" t="s">
        <v>90</v>
      </c>
      <c r="IMA30" s="59" t="s">
        <v>91</v>
      </c>
      <c r="IMB30" s="126" t="s">
        <v>104</v>
      </c>
      <c r="IMC30" s="61" t="s">
        <v>93</v>
      </c>
      <c r="IMD30" s="59" t="s">
        <v>2</v>
      </c>
      <c r="IME30" s="62" t="s">
        <v>39</v>
      </c>
      <c r="IMF30" s="58">
        <v>43912</v>
      </c>
      <c r="IMG30" s="60" t="s">
        <v>92</v>
      </c>
      <c r="IMH30" s="59" t="s">
        <v>90</v>
      </c>
      <c r="IMI30" s="59" t="s">
        <v>91</v>
      </c>
      <c r="IMJ30" s="126" t="s">
        <v>104</v>
      </c>
      <c r="IMK30" s="61" t="s">
        <v>93</v>
      </c>
      <c r="IML30" s="59" t="s">
        <v>2</v>
      </c>
      <c r="IMM30" s="62" t="s">
        <v>39</v>
      </c>
      <c r="IMN30" s="58">
        <v>43912</v>
      </c>
      <c r="IMO30" s="60" t="s">
        <v>92</v>
      </c>
      <c r="IMP30" s="59" t="s">
        <v>90</v>
      </c>
      <c r="IMQ30" s="59" t="s">
        <v>91</v>
      </c>
      <c r="IMR30" s="126" t="s">
        <v>104</v>
      </c>
      <c r="IMS30" s="61" t="s">
        <v>93</v>
      </c>
      <c r="IMT30" s="59" t="s">
        <v>2</v>
      </c>
      <c r="IMU30" s="62" t="s">
        <v>39</v>
      </c>
      <c r="IMV30" s="58">
        <v>43912</v>
      </c>
      <c r="IMW30" s="60" t="s">
        <v>92</v>
      </c>
      <c r="IMX30" s="59" t="s">
        <v>90</v>
      </c>
      <c r="IMY30" s="59" t="s">
        <v>91</v>
      </c>
      <c r="IMZ30" s="126" t="s">
        <v>104</v>
      </c>
      <c r="INA30" s="61" t="s">
        <v>93</v>
      </c>
      <c r="INB30" s="59" t="s">
        <v>2</v>
      </c>
      <c r="INC30" s="62" t="s">
        <v>39</v>
      </c>
      <c r="IND30" s="58">
        <v>43912</v>
      </c>
      <c r="INE30" s="60" t="s">
        <v>92</v>
      </c>
      <c r="INF30" s="59" t="s">
        <v>90</v>
      </c>
      <c r="ING30" s="59" t="s">
        <v>91</v>
      </c>
      <c r="INH30" s="126" t="s">
        <v>104</v>
      </c>
      <c r="INI30" s="61" t="s">
        <v>93</v>
      </c>
      <c r="INJ30" s="59" t="s">
        <v>2</v>
      </c>
      <c r="INK30" s="62" t="s">
        <v>39</v>
      </c>
      <c r="INL30" s="58">
        <v>43912</v>
      </c>
      <c r="INM30" s="60" t="s">
        <v>92</v>
      </c>
      <c r="INN30" s="59" t="s">
        <v>90</v>
      </c>
      <c r="INO30" s="59" t="s">
        <v>91</v>
      </c>
      <c r="INP30" s="126" t="s">
        <v>104</v>
      </c>
      <c r="INQ30" s="61" t="s">
        <v>93</v>
      </c>
      <c r="INR30" s="59" t="s">
        <v>2</v>
      </c>
      <c r="INS30" s="62" t="s">
        <v>39</v>
      </c>
      <c r="INT30" s="58">
        <v>43912</v>
      </c>
      <c r="INU30" s="60" t="s">
        <v>92</v>
      </c>
      <c r="INV30" s="59" t="s">
        <v>90</v>
      </c>
      <c r="INW30" s="59" t="s">
        <v>91</v>
      </c>
      <c r="INX30" s="126" t="s">
        <v>104</v>
      </c>
      <c r="INY30" s="61" t="s">
        <v>93</v>
      </c>
      <c r="INZ30" s="59" t="s">
        <v>2</v>
      </c>
      <c r="IOA30" s="62" t="s">
        <v>39</v>
      </c>
      <c r="IOB30" s="58">
        <v>43912</v>
      </c>
      <c r="IOC30" s="60" t="s">
        <v>92</v>
      </c>
      <c r="IOD30" s="59" t="s">
        <v>90</v>
      </c>
      <c r="IOE30" s="59" t="s">
        <v>91</v>
      </c>
      <c r="IOF30" s="126" t="s">
        <v>104</v>
      </c>
      <c r="IOG30" s="61" t="s">
        <v>93</v>
      </c>
      <c r="IOH30" s="59" t="s">
        <v>2</v>
      </c>
      <c r="IOI30" s="62" t="s">
        <v>39</v>
      </c>
      <c r="IOJ30" s="58">
        <v>43912</v>
      </c>
      <c r="IOK30" s="60" t="s">
        <v>92</v>
      </c>
      <c r="IOL30" s="59" t="s">
        <v>90</v>
      </c>
      <c r="IOM30" s="59" t="s">
        <v>91</v>
      </c>
      <c r="ION30" s="126" t="s">
        <v>104</v>
      </c>
      <c r="IOO30" s="61" t="s">
        <v>93</v>
      </c>
      <c r="IOP30" s="59" t="s">
        <v>2</v>
      </c>
      <c r="IOQ30" s="62" t="s">
        <v>39</v>
      </c>
      <c r="IOR30" s="58">
        <v>43912</v>
      </c>
      <c r="IOS30" s="60" t="s">
        <v>92</v>
      </c>
      <c r="IOT30" s="59" t="s">
        <v>90</v>
      </c>
      <c r="IOU30" s="59" t="s">
        <v>91</v>
      </c>
      <c r="IOV30" s="126" t="s">
        <v>104</v>
      </c>
      <c r="IOW30" s="61" t="s">
        <v>93</v>
      </c>
      <c r="IOX30" s="59" t="s">
        <v>2</v>
      </c>
      <c r="IOY30" s="62" t="s">
        <v>39</v>
      </c>
      <c r="IOZ30" s="58">
        <v>43912</v>
      </c>
      <c r="IPA30" s="60" t="s">
        <v>92</v>
      </c>
      <c r="IPB30" s="59" t="s">
        <v>90</v>
      </c>
      <c r="IPC30" s="59" t="s">
        <v>91</v>
      </c>
      <c r="IPD30" s="126" t="s">
        <v>104</v>
      </c>
      <c r="IPE30" s="61" t="s">
        <v>93</v>
      </c>
      <c r="IPF30" s="59" t="s">
        <v>2</v>
      </c>
      <c r="IPG30" s="62" t="s">
        <v>39</v>
      </c>
      <c r="IPH30" s="58">
        <v>43912</v>
      </c>
      <c r="IPI30" s="60" t="s">
        <v>92</v>
      </c>
      <c r="IPJ30" s="59" t="s">
        <v>90</v>
      </c>
      <c r="IPK30" s="59" t="s">
        <v>91</v>
      </c>
      <c r="IPL30" s="126" t="s">
        <v>104</v>
      </c>
      <c r="IPM30" s="61" t="s">
        <v>93</v>
      </c>
      <c r="IPN30" s="59" t="s">
        <v>2</v>
      </c>
      <c r="IPO30" s="62" t="s">
        <v>39</v>
      </c>
      <c r="IPP30" s="58">
        <v>43912</v>
      </c>
      <c r="IPQ30" s="60" t="s">
        <v>92</v>
      </c>
      <c r="IPR30" s="59" t="s">
        <v>90</v>
      </c>
      <c r="IPS30" s="59" t="s">
        <v>91</v>
      </c>
      <c r="IPT30" s="126" t="s">
        <v>104</v>
      </c>
      <c r="IPU30" s="61" t="s">
        <v>93</v>
      </c>
      <c r="IPV30" s="59" t="s">
        <v>2</v>
      </c>
      <c r="IPW30" s="62" t="s">
        <v>39</v>
      </c>
      <c r="IPX30" s="58">
        <v>43912</v>
      </c>
      <c r="IPY30" s="60" t="s">
        <v>92</v>
      </c>
      <c r="IPZ30" s="59" t="s">
        <v>90</v>
      </c>
      <c r="IQA30" s="59" t="s">
        <v>91</v>
      </c>
      <c r="IQB30" s="126" t="s">
        <v>104</v>
      </c>
      <c r="IQC30" s="61" t="s">
        <v>93</v>
      </c>
      <c r="IQD30" s="59" t="s">
        <v>2</v>
      </c>
      <c r="IQE30" s="62" t="s">
        <v>39</v>
      </c>
      <c r="IQF30" s="58">
        <v>43912</v>
      </c>
      <c r="IQG30" s="60" t="s">
        <v>92</v>
      </c>
      <c r="IQH30" s="59" t="s">
        <v>90</v>
      </c>
      <c r="IQI30" s="59" t="s">
        <v>91</v>
      </c>
      <c r="IQJ30" s="126" t="s">
        <v>104</v>
      </c>
      <c r="IQK30" s="61" t="s">
        <v>93</v>
      </c>
      <c r="IQL30" s="59" t="s">
        <v>2</v>
      </c>
      <c r="IQM30" s="62" t="s">
        <v>39</v>
      </c>
      <c r="IQN30" s="58">
        <v>43912</v>
      </c>
      <c r="IQO30" s="60" t="s">
        <v>92</v>
      </c>
      <c r="IQP30" s="59" t="s">
        <v>90</v>
      </c>
      <c r="IQQ30" s="59" t="s">
        <v>91</v>
      </c>
      <c r="IQR30" s="126" t="s">
        <v>104</v>
      </c>
      <c r="IQS30" s="61" t="s">
        <v>93</v>
      </c>
      <c r="IQT30" s="59" t="s">
        <v>2</v>
      </c>
      <c r="IQU30" s="62" t="s">
        <v>39</v>
      </c>
      <c r="IQV30" s="58">
        <v>43912</v>
      </c>
      <c r="IQW30" s="60" t="s">
        <v>92</v>
      </c>
      <c r="IQX30" s="59" t="s">
        <v>90</v>
      </c>
      <c r="IQY30" s="59" t="s">
        <v>91</v>
      </c>
      <c r="IQZ30" s="126" t="s">
        <v>104</v>
      </c>
      <c r="IRA30" s="61" t="s">
        <v>93</v>
      </c>
      <c r="IRB30" s="59" t="s">
        <v>2</v>
      </c>
      <c r="IRC30" s="62" t="s">
        <v>39</v>
      </c>
      <c r="IRD30" s="58">
        <v>43912</v>
      </c>
      <c r="IRE30" s="60" t="s">
        <v>92</v>
      </c>
      <c r="IRF30" s="59" t="s">
        <v>90</v>
      </c>
      <c r="IRG30" s="59" t="s">
        <v>91</v>
      </c>
      <c r="IRH30" s="126" t="s">
        <v>104</v>
      </c>
      <c r="IRI30" s="61" t="s">
        <v>93</v>
      </c>
      <c r="IRJ30" s="59" t="s">
        <v>2</v>
      </c>
      <c r="IRK30" s="62" t="s">
        <v>39</v>
      </c>
      <c r="IRL30" s="58">
        <v>43912</v>
      </c>
      <c r="IRM30" s="60" t="s">
        <v>92</v>
      </c>
      <c r="IRN30" s="59" t="s">
        <v>90</v>
      </c>
      <c r="IRO30" s="59" t="s">
        <v>91</v>
      </c>
      <c r="IRP30" s="126" t="s">
        <v>104</v>
      </c>
      <c r="IRQ30" s="61" t="s">
        <v>93</v>
      </c>
      <c r="IRR30" s="59" t="s">
        <v>2</v>
      </c>
      <c r="IRS30" s="62" t="s">
        <v>39</v>
      </c>
      <c r="IRT30" s="58">
        <v>43912</v>
      </c>
      <c r="IRU30" s="60" t="s">
        <v>92</v>
      </c>
      <c r="IRV30" s="59" t="s">
        <v>90</v>
      </c>
      <c r="IRW30" s="59" t="s">
        <v>91</v>
      </c>
      <c r="IRX30" s="126" t="s">
        <v>104</v>
      </c>
      <c r="IRY30" s="61" t="s">
        <v>93</v>
      </c>
      <c r="IRZ30" s="59" t="s">
        <v>2</v>
      </c>
      <c r="ISA30" s="62" t="s">
        <v>39</v>
      </c>
      <c r="ISB30" s="58">
        <v>43912</v>
      </c>
      <c r="ISC30" s="60" t="s">
        <v>92</v>
      </c>
      <c r="ISD30" s="59" t="s">
        <v>90</v>
      </c>
      <c r="ISE30" s="59" t="s">
        <v>91</v>
      </c>
      <c r="ISF30" s="126" t="s">
        <v>104</v>
      </c>
      <c r="ISG30" s="61" t="s">
        <v>93</v>
      </c>
      <c r="ISH30" s="59" t="s">
        <v>2</v>
      </c>
      <c r="ISI30" s="62" t="s">
        <v>39</v>
      </c>
      <c r="ISJ30" s="58">
        <v>43912</v>
      </c>
      <c r="ISK30" s="60" t="s">
        <v>92</v>
      </c>
      <c r="ISL30" s="59" t="s">
        <v>90</v>
      </c>
      <c r="ISM30" s="59" t="s">
        <v>91</v>
      </c>
      <c r="ISN30" s="126" t="s">
        <v>104</v>
      </c>
      <c r="ISO30" s="61" t="s">
        <v>93</v>
      </c>
      <c r="ISP30" s="59" t="s">
        <v>2</v>
      </c>
      <c r="ISQ30" s="62" t="s">
        <v>39</v>
      </c>
      <c r="ISR30" s="58">
        <v>43912</v>
      </c>
      <c r="ISS30" s="60" t="s">
        <v>92</v>
      </c>
      <c r="IST30" s="59" t="s">
        <v>90</v>
      </c>
      <c r="ISU30" s="59" t="s">
        <v>91</v>
      </c>
      <c r="ISV30" s="126" t="s">
        <v>104</v>
      </c>
      <c r="ISW30" s="61" t="s">
        <v>93</v>
      </c>
      <c r="ISX30" s="59" t="s">
        <v>2</v>
      </c>
      <c r="ISY30" s="62" t="s">
        <v>39</v>
      </c>
      <c r="ISZ30" s="58">
        <v>43912</v>
      </c>
      <c r="ITA30" s="60" t="s">
        <v>92</v>
      </c>
      <c r="ITB30" s="59" t="s">
        <v>90</v>
      </c>
      <c r="ITC30" s="59" t="s">
        <v>91</v>
      </c>
      <c r="ITD30" s="126" t="s">
        <v>104</v>
      </c>
      <c r="ITE30" s="61" t="s">
        <v>93</v>
      </c>
      <c r="ITF30" s="59" t="s">
        <v>2</v>
      </c>
      <c r="ITG30" s="62" t="s">
        <v>39</v>
      </c>
      <c r="ITH30" s="58">
        <v>43912</v>
      </c>
      <c r="ITI30" s="60" t="s">
        <v>92</v>
      </c>
      <c r="ITJ30" s="59" t="s">
        <v>90</v>
      </c>
      <c r="ITK30" s="59" t="s">
        <v>91</v>
      </c>
      <c r="ITL30" s="126" t="s">
        <v>104</v>
      </c>
      <c r="ITM30" s="61" t="s">
        <v>93</v>
      </c>
      <c r="ITN30" s="59" t="s">
        <v>2</v>
      </c>
      <c r="ITO30" s="62" t="s">
        <v>39</v>
      </c>
      <c r="ITP30" s="58">
        <v>43912</v>
      </c>
      <c r="ITQ30" s="60" t="s">
        <v>92</v>
      </c>
      <c r="ITR30" s="59" t="s">
        <v>90</v>
      </c>
      <c r="ITS30" s="59" t="s">
        <v>91</v>
      </c>
      <c r="ITT30" s="126" t="s">
        <v>104</v>
      </c>
      <c r="ITU30" s="61" t="s">
        <v>93</v>
      </c>
      <c r="ITV30" s="59" t="s">
        <v>2</v>
      </c>
      <c r="ITW30" s="62" t="s">
        <v>39</v>
      </c>
      <c r="ITX30" s="58">
        <v>43912</v>
      </c>
      <c r="ITY30" s="60" t="s">
        <v>92</v>
      </c>
      <c r="ITZ30" s="59" t="s">
        <v>90</v>
      </c>
      <c r="IUA30" s="59" t="s">
        <v>91</v>
      </c>
      <c r="IUB30" s="126" t="s">
        <v>104</v>
      </c>
      <c r="IUC30" s="61" t="s">
        <v>93</v>
      </c>
      <c r="IUD30" s="59" t="s">
        <v>2</v>
      </c>
      <c r="IUE30" s="62" t="s">
        <v>39</v>
      </c>
      <c r="IUF30" s="58">
        <v>43912</v>
      </c>
      <c r="IUG30" s="60" t="s">
        <v>92</v>
      </c>
      <c r="IUH30" s="59" t="s">
        <v>90</v>
      </c>
      <c r="IUI30" s="59" t="s">
        <v>91</v>
      </c>
      <c r="IUJ30" s="126" t="s">
        <v>104</v>
      </c>
      <c r="IUK30" s="61" t="s">
        <v>93</v>
      </c>
      <c r="IUL30" s="59" t="s">
        <v>2</v>
      </c>
      <c r="IUM30" s="62" t="s">
        <v>39</v>
      </c>
      <c r="IUN30" s="58">
        <v>43912</v>
      </c>
      <c r="IUO30" s="60" t="s">
        <v>92</v>
      </c>
      <c r="IUP30" s="59" t="s">
        <v>90</v>
      </c>
      <c r="IUQ30" s="59" t="s">
        <v>91</v>
      </c>
      <c r="IUR30" s="126" t="s">
        <v>104</v>
      </c>
      <c r="IUS30" s="61" t="s">
        <v>93</v>
      </c>
      <c r="IUT30" s="59" t="s">
        <v>2</v>
      </c>
      <c r="IUU30" s="62" t="s">
        <v>39</v>
      </c>
      <c r="IUV30" s="58">
        <v>43912</v>
      </c>
      <c r="IUW30" s="60" t="s">
        <v>92</v>
      </c>
      <c r="IUX30" s="59" t="s">
        <v>90</v>
      </c>
      <c r="IUY30" s="59" t="s">
        <v>91</v>
      </c>
      <c r="IUZ30" s="126" t="s">
        <v>104</v>
      </c>
      <c r="IVA30" s="61" t="s">
        <v>93</v>
      </c>
      <c r="IVB30" s="59" t="s">
        <v>2</v>
      </c>
      <c r="IVC30" s="62" t="s">
        <v>39</v>
      </c>
      <c r="IVD30" s="58">
        <v>43912</v>
      </c>
      <c r="IVE30" s="60" t="s">
        <v>92</v>
      </c>
      <c r="IVF30" s="59" t="s">
        <v>90</v>
      </c>
      <c r="IVG30" s="59" t="s">
        <v>91</v>
      </c>
      <c r="IVH30" s="126" t="s">
        <v>104</v>
      </c>
      <c r="IVI30" s="61" t="s">
        <v>93</v>
      </c>
      <c r="IVJ30" s="59" t="s">
        <v>2</v>
      </c>
      <c r="IVK30" s="62" t="s">
        <v>39</v>
      </c>
      <c r="IVL30" s="58">
        <v>43912</v>
      </c>
      <c r="IVM30" s="60" t="s">
        <v>92</v>
      </c>
      <c r="IVN30" s="59" t="s">
        <v>90</v>
      </c>
      <c r="IVO30" s="59" t="s">
        <v>91</v>
      </c>
      <c r="IVP30" s="126" t="s">
        <v>104</v>
      </c>
      <c r="IVQ30" s="61" t="s">
        <v>93</v>
      </c>
      <c r="IVR30" s="59" t="s">
        <v>2</v>
      </c>
      <c r="IVS30" s="62" t="s">
        <v>39</v>
      </c>
      <c r="IVT30" s="58">
        <v>43912</v>
      </c>
      <c r="IVU30" s="60" t="s">
        <v>92</v>
      </c>
      <c r="IVV30" s="59" t="s">
        <v>90</v>
      </c>
      <c r="IVW30" s="59" t="s">
        <v>91</v>
      </c>
      <c r="IVX30" s="126" t="s">
        <v>104</v>
      </c>
      <c r="IVY30" s="61" t="s">
        <v>93</v>
      </c>
      <c r="IVZ30" s="59" t="s">
        <v>2</v>
      </c>
      <c r="IWA30" s="62" t="s">
        <v>39</v>
      </c>
      <c r="IWB30" s="58">
        <v>43912</v>
      </c>
      <c r="IWC30" s="60" t="s">
        <v>92</v>
      </c>
      <c r="IWD30" s="59" t="s">
        <v>90</v>
      </c>
      <c r="IWE30" s="59" t="s">
        <v>91</v>
      </c>
      <c r="IWF30" s="126" t="s">
        <v>104</v>
      </c>
      <c r="IWG30" s="61" t="s">
        <v>93</v>
      </c>
      <c r="IWH30" s="59" t="s">
        <v>2</v>
      </c>
      <c r="IWI30" s="62" t="s">
        <v>39</v>
      </c>
      <c r="IWJ30" s="58">
        <v>43912</v>
      </c>
      <c r="IWK30" s="60" t="s">
        <v>92</v>
      </c>
      <c r="IWL30" s="59" t="s">
        <v>90</v>
      </c>
      <c r="IWM30" s="59" t="s">
        <v>91</v>
      </c>
      <c r="IWN30" s="126" t="s">
        <v>104</v>
      </c>
      <c r="IWO30" s="61" t="s">
        <v>93</v>
      </c>
      <c r="IWP30" s="59" t="s">
        <v>2</v>
      </c>
      <c r="IWQ30" s="62" t="s">
        <v>39</v>
      </c>
      <c r="IWR30" s="58">
        <v>43912</v>
      </c>
      <c r="IWS30" s="60" t="s">
        <v>92</v>
      </c>
      <c r="IWT30" s="59" t="s">
        <v>90</v>
      </c>
      <c r="IWU30" s="59" t="s">
        <v>91</v>
      </c>
      <c r="IWV30" s="126" t="s">
        <v>104</v>
      </c>
      <c r="IWW30" s="61" t="s">
        <v>93</v>
      </c>
      <c r="IWX30" s="59" t="s">
        <v>2</v>
      </c>
      <c r="IWY30" s="62" t="s">
        <v>39</v>
      </c>
      <c r="IWZ30" s="58">
        <v>43912</v>
      </c>
      <c r="IXA30" s="60" t="s">
        <v>92</v>
      </c>
      <c r="IXB30" s="59" t="s">
        <v>90</v>
      </c>
      <c r="IXC30" s="59" t="s">
        <v>91</v>
      </c>
      <c r="IXD30" s="126" t="s">
        <v>104</v>
      </c>
      <c r="IXE30" s="61" t="s">
        <v>93</v>
      </c>
      <c r="IXF30" s="59" t="s">
        <v>2</v>
      </c>
      <c r="IXG30" s="62" t="s">
        <v>39</v>
      </c>
      <c r="IXH30" s="58">
        <v>43912</v>
      </c>
      <c r="IXI30" s="60" t="s">
        <v>92</v>
      </c>
      <c r="IXJ30" s="59" t="s">
        <v>90</v>
      </c>
      <c r="IXK30" s="59" t="s">
        <v>91</v>
      </c>
      <c r="IXL30" s="126" t="s">
        <v>104</v>
      </c>
      <c r="IXM30" s="61" t="s">
        <v>93</v>
      </c>
      <c r="IXN30" s="59" t="s">
        <v>2</v>
      </c>
      <c r="IXO30" s="62" t="s">
        <v>39</v>
      </c>
      <c r="IXP30" s="58">
        <v>43912</v>
      </c>
      <c r="IXQ30" s="60" t="s">
        <v>92</v>
      </c>
      <c r="IXR30" s="59" t="s">
        <v>90</v>
      </c>
      <c r="IXS30" s="59" t="s">
        <v>91</v>
      </c>
      <c r="IXT30" s="126" t="s">
        <v>104</v>
      </c>
      <c r="IXU30" s="61" t="s">
        <v>93</v>
      </c>
      <c r="IXV30" s="59" t="s">
        <v>2</v>
      </c>
      <c r="IXW30" s="62" t="s">
        <v>39</v>
      </c>
      <c r="IXX30" s="58">
        <v>43912</v>
      </c>
      <c r="IXY30" s="60" t="s">
        <v>92</v>
      </c>
      <c r="IXZ30" s="59" t="s">
        <v>90</v>
      </c>
      <c r="IYA30" s="59" t="s">
        <v>91</v>
      </c>
      <c r="IYB30" s="126" t="s">
        <v>104</v>
      </c>
      <c r="IYC30" s="61" t="s">
        <v>93</v>
      </c>
      <c r="IYD30" s="59" t="s">
        <v>2</v>
      </c>
      <c r="IYE30" s="62" t="s">
        <v>39</v>
      </c>
      <c r="IYF30" s="58">
        <v>43912</v>
      </c>
      <c r="IYG30" s="60" t="s">
        <v>92</v>
      </c>
      <c r="IYH30" s="59" t="s">
        <v>90</v>
      </c>
      <c r="IYI30" s="59" t="s">
        <v>91</v>
      </c>
      <c r="IYJ30" s="126" t="s">
        <v>104</v>
      </c>
      <c r="IYK30" s="61" t="s">
        <v>93</v>
      </c>
      <c r="IYL30" s="59" t="s">
        <v>2</v>
      </c>
      <c r="IYM30" s="62" t="s">
        <v>39</v>
      </c>
      <c r="IYN30" s="58">
        <v>43912</v>
      </c>
      <c r="IYO30" s="60" t="s">
        <v>92</v>
      </c>
      <c r="IYP30" s="59" t="s">
        <v>90</v>
      </c>
      <c r="IYQ30" s="59" t="s">
        <v>91</v>
      </c>
      <c r="IYR30" s="126" t="s">
        <v>104</v>
      </c>
      <c r="IYS30" s="61" t="s">
        <v>93</v>
      </c>
      <c r="IYT30" s="59" t="s">
        <v>2</v>
      </c>
      <c r="IYU30" s="62" t="s">
        <v>39</v>
      </c>
      <c r="IYV30" s="58">
        <v>43912</v>
      </c>
      <c r="IYW30" s="60" t="s">
        <v>92</v>
      </c>
      <c r="IYX30" s="59" t="s">
        <v>90</v>
      </c>
      <c r="IYY30" s="59" t="s">
        <v>91</v>
      </c>
      <c r="IYZ30" s="126" t="s">
        <v>104</v>
      </c>
      <c r="IZA30" s="61" t="s">
        <v>93</v>
      </c>
      <c r="IZB30" s="59" t="s">
        <v>2</v>
      </c>
      <c r="IZC30" s="62" t="s">
        <v>39</v>
      </c>
      <c r="IZD30" s="58">
        <v>43912</v>
      </c>
      <c r="IZE30" s="60" t="s">
        <v>92</v>
      </c>
      <c r="IZF30" s="59" t="s">
        <v>90</v>
      </c>
      <c r="IZG30" s="59" t="s">
        <v>91</v>
      </c>
      <c r="IZH30" s="126" t="s">
        <v>104</v>
      </c>
      <c r="IZI30" s="61" t="s">
        <v>93</v>
      </c>
      <c r="IZJ30" s="59" t="s">
        <v>2</v>
      </c>
      <c r="IZK30" s="62" t="s">
        <v>39</v>
      </c>
      <c r="IZL30" s="58">
        <v>43912</v>
      </c>
      <c r="IZM30" s="60" t="s">
        <v>92</v>
      </c>
      <c r="IZN30" s="59" t="s">
        <v>90</v>
      </c>
      <c r="IZO30" s="59" t="s">
        <v>91</v>
      </c>
      <c r="IZP30" s="126" t="s">
        <v>104</v>
      </c>
      <c r="IZQ30" s="61" t="s">
        <v>93</v>
      </c>
      <c r="IZR30" s="59" t="s">
        <v>2</v>
      </c>
      <c r="IZS30" s="62" t="s">
        <v>39</v>
      </c>
      <c r="IZT30" s="58">
        <v>43912</v>
      </c>
      <c r="IZU30" s="60" t="s">
        <v>92</v>
      </c>
      <c r="IZV30" s="59" t="s">
        <v>90</v>
      </c>
      <c r="IZW30" s="59" t="s">
        <v>91</v>
      </c>
      <c r="IZX30" s="126" t="s">
        <v>104</v>
      </c>
      <c r="IZY30" s="61" t="s">
        <v>93</v>
      </c>
      <c r="IZZ30" s="59" t="s">
        <v>2</v>
      </c>
      <c r="JAA30" s="62" t="s">
        <v>39</v>
      </c>
      <c r="JAB30" s="58">
        <v>43912</v>
      </c>
      <c r="JAC30" s="60" t="s">
        <v>92</v>
      </c>
      <c r="JAD30" s="59" t="s">
        <v>90</v>
      </c>
      <c r="JAE30" s="59" t="s">
        <v>91</v>
      </c>
      <c r="JAF30" s="126" t="s">
        <v>104</v>
      </c>
      <c r="JAG30" s="61" t="s">
        <v>93</v>
      </c>
      <c r="JAH30" s="59" t="s">
        <v>2</v>
      </c>
      <c r="JAI30" s="62" t="s">
        <v>39</v>
      </c>
      <c r="JAJ30" s="58">
        <v>43912</v>
      </c>
      <c r="JAK30" s="60" t="s">
        <v>92</v>
      </c>
      <c r="JAL30" s="59" t="s">
        <v>90</v>
      </c>
      <c r="JAM30" s="59" t="s">
        <v>91</v>
      </c>
      <c r="JAN30" s="126" t="s">
        <v>104</v>
      </c>
      <c r="JAO30" s="61" t="s">
        <v>93</v>
      </c>
      <c r="JAP30" s="59" t="s">
        <v>2</v>
      </c>
      <c r="JAQ30" s="62" t="s">
        <v>39</v>
      </c>
      <c r="JAR30" s="58">
        <v>43912</v>
      </c>
      <c r="JAS30" s="60" t="s">
        <v>92</v>
      </c>
      <c r="JAT30" s="59" t="s">
        <v>90</v>
      </c>
      <c r="JAU30" s="59" t="s">
        <v>91</v>
      </c>
      <c r="JAV30" s="126" t="s">
        <v>104</v>
      </c>
      <c r="JAW30" s="61" t="s">
        <v>93</v>
      </c>
      <c r="JAX30" s="59" t="s">
        <v>2</v>
      </c>
      <c r="JAY30" s="62" t="s">
        <v>39</v>
      </c>
      <c r="JAZ30" s="58">
        <v>43912</v>
      </c>
      <c r="JBA30" s="60" t="s">
        <v>92</v>
      </c>
      <c r="JBB30" s="59" t="s">
        <v>90</v>
      </c>
      <c r="JBC30" s="59" t="s">
        <v>91</v>
      </c>
      <c r="JBD30" s="126" t="s">
        <v>104</v>
      </c>
      <c r="JBE30" s="61" t="s">
        <v>93</v>
      </c>
      <c r="JBF30" s="59" t="s">
        <v>2</v>
      </c>
      <c r="JBG30" s="62" t="s">
        <v>39</v>
      </c>
      <c r="JBH30" s="58">
        <v>43912</v>
      </c>
      <c r="JBI30" s="60" t="s">
        <v>92</v>
      </c>
      <c r="JBJ30" s="59" t="s">
        <v>90</v>
      </c>
      <c r="JBK30" s="59" t="s">
        <v>91</v>
      </c>
      <c r="JBL30" s="126" t="s">
        <v>104</v>
      </c>
      <c r="JBM30" s="61" t="s">
        <v>93</v>
      </c>
      <c r="JBN30" s="59" t="s">
        <v>2</v>
      </c>
      <c r="JBO30" s="62" t="s">
        <v>39</v>
      </c>
      <c r="JBP30" s="58">
        <v>43912</v>
      </c>
      <c r="JBQ30" s="60" t="s">
        <v>92</v>
      </c>
      <c r="JBR30" s="59" t="s">
        <v>90</v>
      </c>
      <c r="JBS30" s="59" t="s">
        <v>91</v>
      </c>
      <c r="JBT30" s="126" t="s">
        <v>104</v>
      </c>
      <c r="JBU30" s="61" t="s">
        <v>93</v>
      </c>
      <c r="JBV30" s="59" t="s">
        <v>2</v>
      </c>
      <c r="JBW30" s="62" t="s">
        <v>39</v>
      </c>
      <c r="JBX30" s="58">
        <v>43912</v>
      </c>
      <c r="JBY30" s="60" t="s">
        <v>92</v>
      </c>
      <c r="JBZ30" s="59" t="s">
        <v>90</v>
      </c>
      <c r="JCA30" s="59" t="s">
        <v>91</v>
      </c>
      <c r="JCB30" s="126" t="s">
        <v>104</v>
      </c>
      <c r="JCC30" s="61" t="s">
        <v>93</v>
      </c>
      <c r="JCD30" s="59" t="s">
        <v>2</v>
      </c>
      <c r="JCE30" s="62" t="s">
        <v>39</v>
      </c>
      <c r="JCF30" s="58">
        <v>43912</v>
      </c>
      <c r="JCG30" s="60" t="s">
        <v>92</v>
      </c>
      <c r="JCH30" s="59" t="s">
        <v>90</v>
      </c>
      <c r="JCI30" s="59" t="s">
        <v>91</v>
      </c>
      <c r="JCJ30" s="126" t="s">
        <v>104</v>
      </c>
      <c r="JCK30" s="61" t="s">
        <v>93</v>
      </c>
      <c r="JCL30" s="59" t="s">
        <v>2</v>
      </c>
      <c r="JCM30" s="62" t="s">
        <v>39</v>
      </c>
      <c r="JCN30" s="58">
        <v>43912</v>
      </c>
      <c r="JCO30" s="60" t="s">
        <v>92</v>
      </c>
      <c r="JCP30" s="59" t="s">
        <v>90</v>
      </c>
      <c r="JCQ30" s="59" t="s">
        <v>91</v>
      </c>
      <c r="JCR30" s="126" t="s">
        <v>104</v>
      </c>
      <c r="JCS30" s="61" t="s">
        <v>93</v>
      </c>
      <c r="JCT30" s="59" t="s">
        <v>2</v>
      </c>
      <c r="JCU30" s="62" t="s">
        <v>39</v>
      </c>
      <c r="JCV30" s="58">
        <v>43912</v>
      </c>
      <c r="JCW30" s="60" t="s">
        <v>92</v>
      </c>
      <c r="JCX30" s="59" t="s">
        <v>90</v>
      </c>
      <c r="JCY30" s="59" t="s">
        <v>91</v>
      </c>
      <c r="JCZ30" s="126" t="s">
        <v>104</v>
      </c>
      <c r="JDA30" s="61" t="s">
        <v>93</v>
      </c>
      <c r="JDB30" s="59" t="s">
        <v>2</v>
      </c>
      <c r="JDC30" s="62" t="s">
        <v>39</v>
      </c>
      <c r="JDD30" s="58">
        <v>43912</v>
      </c>
      <c r="JDE30" s="60" t="s">
        <v>92</v>
      </c>
      <c r="JDF30" s="59" t="s">
        <v>90</v>
      </c>
      <c r="JDG30" s="59" t="s">
        <v>91</v>
      </c>
      <c r="JDH30" s="126" t="s">
        <v>104</v>
      </c>
      <c r="JDI30" s="61" t="s">
        <v>93</v>
      </c>
      <c r="JDJ30" s="59" t="s">
        <v>2</v>
      </c>
      <c r="JDK30" s="62" t="s">
        <v>39</v>
      </c>
      <c r="JDL30" s="58">
        <v>43912</v>
      </c>
      <c r="JDM30" s="60" t="s">
        <v>92</v>
      </c>
      <c r="JDN30" s="59" t="s">
        <v>90</v>
      </c>
      <c r="JDO30" s="59" t="s">
        <v>91</v>
      </c>
      <c r="JDP30" s="126" t="s">
        <v>104</v>
      </c>
      <c r="JDQ30" s="61" t="s">
        <v>93</v>
      </c>
      <c r="JDR30" s="59" t="s">
        <v>2</v>
      </c>
      <c r="JDS30" s="62" t="s">
        <v>39</v>
      </c>
      <c r="JDT30" s="58">
        <v>43912</v>
      </c>
      <c r="JDU30" s="60" t="s">
        <v>92</v>
      </c>
      <c r="JDV30" s="59" t="s">
        <v>90</v>
      </c>
      <c r="JDW30" s="59" t="s">
        <v>91</v>
      </c>
      <c r="JDX30" s="126" t="s">
        <v>104</v>
      </c>
      <c r="JDY30" s="61" t="s">
        <v>93</v>
      </c>
      <c r="JDZ30" s="59" t="s">
        <v>2</v>
      </c>
      <c r="JEA30" s="62" t="s">
        <v>39</v>
      </c>
      <c r="JEB30" s="58">
        <v>43912</v>
      </c>
      <c r="JEC30" s="60" t="s">
        <v>92</v>
      </c>
      <c r="JED30" s="59" t="s">
        <v>90</v>
      </c>
      <c r="JEE30" s="59" t="s">
        <v>91</v>
      </c>
      <c r="JEF30" s="126" t="s">
        <v>104</v>
      </c>
      <c r="JEG30" s="61" t="s">
        <v>93</v>
      </c>
      <c r="JEH30" s="59" t="s">
        <v>2</v>
      </c>
      <c r="JEI30" s="62" t="s">
        <v>39</v>
      </c>
      <c r="JEJ30" s="58">
        <v>43912</v>
      </c>
      <c r="JEK30" s="60" t="s">
        <v>92</v>
      </c>
      <c r="JEL30" s="59" t="s">
        <v>90</v>
      </c>
      <c r="JEM30" s="59" t="s">
        <v>91</v>
      </c>
      <c r="JEN30" s="126" t="s">
        <v>104</v>
      </c>
      <c r="JEO30" s="61" t="s">
        <v>93</v>
      </c>
      <c r="JEP30" s="59" t="s">
        <v>2</v>
      </c>
      <c r="JEQ30" s="62" t="s">
        <v>39</v>
      </c>
      <c r="JER30" s="58">
        <v>43912</v>
      </c>
      <c r="JES30" s="60" t="s">
        <v>92</v>
      </c>
      <c r="JET30" s="59" t="s">
        <v>90</v>
      </c>
      <c r="JEU30" s="59" t="s">
        <v>91</v>
      </c>
      <c r="JEV30" s="126" t="s">
        <v>104</v>
      </c>
      <c r="JEW30" s="61" t="s">
        <v>93</v>
      </c>
      <c r="JEX30" s="59" t="s">
        <v>2</v>
      </c>
      <c r="JEY30" s="62" t="s">
        <v>39</v>
      </c>
      <c r="JEZ30" s="58">
        <v>43912</v>
      </c>
      <c r="JFA30" s="60" t="s">
        <v>92</v>
      </c>
      <c r="JFB30" s="59" t="s">
        <v>90</v>
      </c>
      <c r="JFC30" s="59" t="s">
        <v>91</v>
      </c>
      <c r="JFD30" s="126" t="s">
        <v>104</v>
      </c>
      <c r="JFE30" s="61" t="s">
        <v>93</v>
      </c>
      <c r="JFF30" s="59" t="s">
        <v>2</v>
      </c>
      <c r="JFG30" s="62" t="s">
        <v>39</v>
      </c>
      <c r="JFH30" s="58">
        <v>43912</v>
      </c>
      <c r="JFI30" s="60" t="s">
        <v>92</v>
      </c>
      <c r="JFJ30" s="59" t="s">
        <v>90</v>
      </c>
      <c r="JFK30" s="59" t="s">
        <v>91</v>
      </c>
      <c r="JFL30" s="126" t="s">
        <v>104</v>
      </c>
      <c r="JFM30" s="61" t="s">
        <v>93</v>
      </c>
      <c r="JFN30" s="59" t="s">
        <v>2</v>
      </c>
      <c r="JFO30" s="62" t="s">
        <v>39</v>
      </c>
      <c r="JFP30" s="58">
        <v>43912</v>
      </c>
      <c r="JFQ30" s="60" t="s">
        <v>92</v>
      </c>
      <c r="JFR30" s="59" t="s">
        <v>90</v>
      </c>
      <c r="JFS30" s="59" t="s">
        <v>91</v>
      </c>
      <c r="JFT30" s="126" t="s">
        <v>104</v>
      </c>
      <c r="JFU30" s="61" t="s">
        <v>93</v>
      </c>
      <c r="JFV30" s="59" t="s">
        <v>2</v>
      </c>
      <c r="JFW30" s="62" t="s">
        <v>39</v>
      </c>
      <c r="JFX30" s="58">
        <v>43912</v>
      </c>
      <c r="JFY30" s="60" t="s">
        <v>92</v>
      </c>
      <c r="JFZ30" s="59" t="s">
        <v>90</v>
      </c>
      <c r="JGA30" s="59" t="s">
        <v>91</v>
      </c>
      <c r="JGB30" s="126" t="s">
        <v>104</v>
      </c>
      <c r="JGC30" s="61" t="s">
        <v>93</v>
      </c>
      <c r="JGD30" s="59" t="s">
        <v>2</v>
      </c>
      <c r="JGE30" s="62" t="s">
        <v>39</v>
      </c>
      <c r="JGF30" s="58">
        <v>43912</v>
      </c>
      <c r="JGG30" s="60" t="s">
        <v>92</v>
      </c>
      <c r="JGH30" s="59" t="s">
        <v>90</v>
      </c>
      <c r="JGI30" s="59" t="s">
        <v>91</v>
      </c>
      <c r="JGJ30" s="126" t="s">
        <v>104</v>
      </c>
      <c r="JGK30" s="61" t="s">
        <v>93</v>
      </c>
      <c r="JGL30" s="59" t="s">
        <v>2</v>
      </c>
      <c r="JGM30" s="62" t="s">
        <v>39</v>
      </c>
      <c r="JGN30" s="58">
        <v>43912</v>
      </c>
      <c r="JGO30" s="60" t="s">
        <v>92</v>
      </c>
      <c r="JGP30" s="59" t="s">
        <v>90</v>
      </c>
      <c r="JGQ30" s="59" t="s">
        <v>91</v>
      </c>
      <c r="JGR30" s="126" t="s">
        <v>104</v>
      </c>
      <c r="JGS30" s="61" t="s">
        <v>93</v>
      </c>
      <c r="JGT30" s="59" t="s">
        <v>2</v>
      </c>
      <c r="JGU30" s="62" t="s">
        <v>39</v>
      </c>
      <c r="JGV30" s="58">
        <v>43912</v>
      </c>
      <c r="JGW30" s="60" t="s">
        <v>92</v>
      </c>
      <c r="JGX30" s="59" t="s">
        <v>90</v>
      </c>
      <c r="JGY30" s="59" t="s">
        <v>91</v>
      </c>
      <c r="JGZ30" s="126" t="s">
        <v>104</v>
      </c>
      <c r="JHA30" s="61" t="s">
        <v>93</v>
      </c>
      <c r="JHB30" s="59" t="s">
        <v>2</v>
      </c>
      <c r="JHC30" s="62" t="s">
        <v>39</v>
      </c>
      <c r="JHD30" s="58">
        <v>43912</v>
      </c>
      <c r="JHE30" s="60" t="s">
        <v>92</v>
      </c>
      <c r="JHF30" s="59" t="s">
        <v>90</v>
      </c>
      <c r="JHG30" s="59" t="s">
        <v>91</v>
      </c>
      <c r="JHH30" s="126" t="s">
        <v>104</v>
      </c>
      <c r="JHI30" s="61" t="s">
        <v>93</v>
      </c>
      <c r="JHJ30" s="59" t="s">
        <v>2</v>
      </c>
      <c r="JHK30" s="62" t="s">
        <v>39</v>
      </c>
      <c r="JHL30" s="58">
        <v>43912</v>
      </c>
      <c r="JHM30" s="60" t="s">
        <v>92</v>
      </c>
      <c r="JHN30" s="59" t="s">
        <v>90</v>
      </c>
      <c r="JHO30" s="59" t="s">
        <v>91</v>
      </c>
      <c r="JHP30" s="126" t="s">
        <v>104</v>
      </c>
      <c r="JHQ30" s="61" t="s">
        <v>93</v>
      </c>
      <c r="JHR30" s="59" t="s">
        <v>2</v>
      </c>
      <c r="JHS30" s="62" t="s">
        <v>39</v>
      </c>
      <c r="JHT30" s="58">
        <v>43912</v>
      </c>
      <c r="JHU30" s="60" t="s">
        <v>92</v>
      </c>
      <c r="JHV30" s="59" t="s">
        <v>90</v>
      </c>
      <c r="JHW30" s="59" t="s">
        <v>91</v>
      </c>
      <c r="JHX30" s="126" t="s">
        <v>104</v>
      </c>
      <c r="JHY30" s="61" t="s">
        <v>93</v>
      </c>
      <c r="JHZ30" s="59" t="s">
        <v>2</v>
      </c>
      <c r="JIA30" s="62" t="s">
        <v>39</v>
      </c>
      <c r="JIB30" s="58">
        <v>43912</v>
      </c>
      <c r="JIC30" s="60" t="s">
        <v>92</v>
      </c>
      <c r="JID30" s="59" t="s">
        <v>90</v>
      </c>
      <c r="JIE30" s="59" t="s">
        <v>91</v>
      </c>
      <c r="JIF30" s="126" t="s">
        <v>104</v>
      </c>
      <c r="JIG30" s="61" t="s">
        <v>93</v>
      </c>
      <c r="JIH30" s="59" t="s">
        <v>2</v>
      </c>
      <c r="JII30" s="62" t="s">
        <v>39</v>
      </c>
      <c r="JIJ30" s="58">
        <v>43912</v>
      </c>
      <c r="JIK30" s="60" t="s">
        <v>92</v>
      </c>
      <c r="JIL30" s="59" t="s">
        <v>90</v>
      </c>
      <c r="JIM30" s="59" t="s">
        <v>91</v>
      </c>
      <c r="JIN30" s="126" t="s">
        <v>104</v>
      </c>
      <c r="JIO30" s="61" t="s">
        <v>93</v>
      </c>
      <c r="JIP30" s="59" t="s">
        <v>2</v>
      </c>
      <c r="JIQ30" s="62" t="s">
        <v>39</v>
      </c>
      <c r="JIR30" s="58">
        <v>43912</v>
      </c>
      <c r="JIS30" s="60" t="s">
        <v>92</v>
      </c>
      <c r="JIT30" s="59" t="s">
        <v>90</v>
      </c>
      <c r="JIU30" s="59" t="s">
        <v>91</v>
      </c>
      <c r="JIV30" s="126" t="s">
        <v>104</v>
      </c>
      <c r="JIW30" s="61" t="s">
        <v>93</v>
      </c>
      <c r="JIX30" s="59" t="s">
        <v>2</v>
      </c>
      <c r="JIY30" s="62" t="s">
        <v>39</v>
      </c>
      <c r="JIZ30" s="58">
        <v>43912</v>
      </c>
      <c r="JJA30" s="60" t="s">
        <v>92</v>
      </c>
      <c r="JJB30" s="59" t="s">
        <v>90</v>
      </c>
      <c r="JJC30" s="59" t="s">
        <v>91</v>
      </c>
      <c r="JJD30" s="126" t="s">
        <v>104</v>
      </c>
      <c r="JJE30" s="61" t="s">
        <v>93</v>
      </c>
      <c r="JJF30" s="59" t="s">
        <v>2</v>
      </c>
      <c r="JJG30" s="62" t="s">
        <v>39</v>
      </c>
      <c r="JJH30" s="58">
        <v>43912</v>
      </c>
      <c r="JJI30" s="60" t="s">
        <v>92</v>
      </c>
      <c r="JJJ30" s="59" t="s">
        <v>90</v>
      </c>
      <c r="JJK30" s="59" t="s">
        <v>91</v>
      </c>
      <c r="JJL30" s="126" t="s">
        <v>104</v>
      </c>
      <c r="JJM30" s="61" t="s">
        <v>93</v>
      </c>
      <c r="JJN30" s="59" t="s">
        <v>2</v>
      </c>
      <c r="JJO30" s="62" t="s">
        <v>39</v>
      </c>
      <c r="JJP30" s="58">
        <v>43912</v>
      </c>
      <c r="JJQ30" s="60" t="s">
        <v>92</v>
      </c>
      <c r="JJR30" s="59" t="s">
        <v>90</v>
      </c>
      <c r="JJS30" s="59" t="s">
        <v>91</v>
      </c>
      <c r="JJT30" s="126" t="s">
        <v>104</v>
      </c>
      <c r="JJU30" s="61" t="s">
        <v>93</v>
      </c>
      <c r="JJV30" s="59" t="s">
        <v>2</v>
      </c>
      <c r="JJW30" s="62" t="s">
        <v>39</v>
      </c>
      <c r="JJX30" s="58">
        <v>43912</v>
      </c>
      <c r="JJY30" s="60" t="s">
        <v>92</v>
      </c>
      <c r="JJZ30" s="59" t="s">
        <v>90</v>
      </c>
      <c r="JKA30" s="59" t="s">
        <v>91</v>
      </c>
      <c r="JKB30" s="126" t="s">
        <v>104</v>
      </c>
      <c r="JKC30" s="61" t="s">
        <v>93</v>
      </c>
      <c r="JKD30" s="59" t="s">
        <v>2</v>
      </c>
      <c r="JKE30" s="62" t="s">
        <v>39</v>
      </c>
      <c r="JKF30" s="58">
        <v>43912</v>
      </c>
      <c r="JKG30" s="60" t="s">
        <v>92</v>
      </c>
      <c r="JKH30" s="59" t="s">
        <v>90</v>
      </c>
      <c r="JKI30" s="59" t="s">
        <v>91</v>
      </c>
      <c r="JKJ30" s="126" t="s">
        <v>104</v>
      </c>
      <c r="JKK30" s="61" t="s">
        <v>93</v>
      </c>
      <c r="JKL30" s="59" t="s">
        <v>2</v>
      </c>
      <c r="JKM30" s="62" t="s">
        <v>39</v>
      </c>
      <c r="JKN30" s="58">
        <v>43912</v>
      </c>
      <c r="JKO30" s="60" t="s">
        <v>92</v>
      </c>
      <c r="JKP30" s="59" t="s">
        <v>90</v>
      </c>
      <c r="JKQ30" s="59" t="s">
        <v>91</v>
      </c>
      <c r="JKR30" s="126" t="s">
        <v>104</v>
      </c>
      <c r="JKS30" s="61" t="s">
        <v>93</v>
      </c>
      <c r="JKT30" s="59" t="s">
        <v>2</v>
      </c>
      <c r="JKU30" s="62" t="s">
        <v>39</v>
      </c>
      <c r="JKV30" s="58">
        <v>43912</v>
      </c>
      <c r="JKW30" s="60" t="s">
        <v>92</v>
      </c>
      <c r="JKX30" s="59" t="s">
        <v>90</v>
      </c>
      <c r="JKY30" s="59" t="s">
        <v>91</v>
      </c>
      <c r="JKZ30" s="126" t="s">
        <v>104</v>
      </c>
      <c r="JLA30" s="61" t="s">
        <v>93</v>
      </c>
      <c r="JLB30" s="59" t="s">
        <v>2</v>
      </c>
      <c r="JLC30" s="62" t="s">
        <v>39</v>
      </c>
      <c r="JLD30" s="58">
        <v>43912</v>
      </c>
      <c r="JLE30" s="60" t="s">
        <v>92</v>
      </c>
      <c r="JLF30" s="59" t="s">
        <v>90</v>
      </c>
      <c r="JLG30" s="59" t="s">
        <v>91</v>
      </c>
      <c r="JLH30" s="126" t="s">
        <v>104</v>
      </c>
      <c r="JLI30" s="61" t="s">
        <v>93</v>
      </c>
      <c r="JLJ30" s="59" t="s">
        <v>2</v>
      </c>
      <c r="JLK30" s="62" t="s">
        <v>39</v>
      </c>
      <c r="JLL30" s="58">
        <v>43912</v>
      </c>
      <c r="JLM30" s="60" t="s">
        <v>92</v>
      </c>
      <c r="JLN30" s="59" t="s">
        <v>90</v>
      </c>
      <c r="JLO30" s="59" t="s">
        <v>91</v>
      </c>
      <c r="JLP30" s="126" t="s">
        <v>104</v>
      </c>
      <c r="JLQ30" s="61" t="s">
        <v>93</v>
      </c>
      <c r="JLR30" s="59" t="s">
        <v>2</v>
      </c>
      <c r="JLS30" s="62" t="s">
        <v>39</v>
      </c>
      <c r="JLT30" s="58">
        <v>43912</v>
      </c>
      <c r="JLU30" s="60" t="s">
        <v>92</v>
      </c>
      <c r="JLV30" s="59" t="s">
        <v>90</v>
      </c>
      <c r="JLW30" s="59" t="s">
        <v>91</v>
      </c>
      <c r="JLX30" s="126" t="s">
        <v>104</v>
      </c>
      <c r="JLY30" s="61" t="s">
        <v>93</v>
      </c>
      <c r="JLZ30" s="59" t="s">
        <v>2</v>
      </c>
      <c r="JMA30" s="62" t="s">
        <v>39</v>
      </c>
      <c r="JMB30" s="58">
        <v>43912</v>
      </c>
      <c r="JMC30" s="60" t="s">
        <v>92</v>
      </c>
      <c r="JMD30" s="59" t="s">
        <v>90</v>
      </c>
      <c r="JME30" s="59" t="s">
        <v>91</v>
      </c>
      <c r="JMF30" s="126" t="s">
        <v>104</v>
      </c>
      <c r="JMG30" s="61" t="s">
        <v>93</v>
      </c>
      <c r="JMH30" s="59" t="s">
        <v>2</v>
      </c>
      <c r="JMI30" s="62" t="s">
        <v>39</v>
      </c>
      <c r="JMJ30" s="58">
        <v>43912</v>
      </c>
      <c r="JMK30" s="60" t="s">
        <v>92</v>
      </c>
      <c r="JML30" s="59" t="s">
        <v>90</v>
      </c>
      <c r="JMM30" s="59" t="s">
        <v>91</v>
      </c>
      <c r="JMN30" s="126" t="s">
        <v>104</v>
      </c>
      <c r="JMO30" s="61" t="s">
        <v>93</v>
      </c>
      <c r="JMP30" s="59" t="s">
        <v>2</v>
      </c>
      <c r="JMQ30" s="62" t="s">
        <v>39</v>
      </c>
      <c r="JMR30" s="58">
        <v>43912</v>
      </c>
      <c r="JMS30" s="60" t="s">
        <v>92</v>
      </c>
      <c r="JMT30" s="59" t="s">
        <v>90</v>
      </c>
      <c r="JMU30" s="59" t="s">
        <v>91</v>
      </c>
      <c r="JMV30" s="126" t="s">
        <v>104</v>
      </c>
      <c r="JMW30" s="61" t="s">
        <v>93</v>
      </c>
      <c r="JMX30" s="59" t="s">
        <v>2</v>
      </c>
      <c r="JMY30" s="62" t="s">
        <v>39</v>
      </c>
      <c r="JMZ30" s="58">
        <v>43912</v>
      </c>
      <c r="JNA30" s="60" t="s">
        <v>92</v>
      </c>
      <c r="JNB30" s="59" t="s">
        <v>90</v>
      </c>
      <c r="JNC30" s="59" t="s">
        <v>91</v>
      </c>
      <c r="JND30" s="126" t="s">
        <v>104</v>
      </c>
      <c r="JNE30" s="61" t="s">
        <v>93</v>
      </c>
      <c r="JNF30" s="59" t="s">
        <v>2</v>
      </c>
      <c r="JNG30" s="62" t="s">
        <v>39</v>
      </c>
      <c r="JNH30" s="58">
        <v>43912</v>
      </c>
      <c r="JNI30" s="60" t="s">
        <v>92</v>
      </c>
      <c r="JNJ30" s="59" t="s">
        <v>90</v>
      </c>
      <c r="JNK30" s="59" t="s">
        <v>91</v>
      </c>
      <c r="JNL30" s="126" t="s">
        <v>104</v>
      </c>
      <c r="JNM30" s="61" t="s">
        <v>93</v>
      </c>
      <c r="JNN30" s="59" t="s">
        <v>2</v>
      </c>
      <c r="JNO30" s="62" t="s">
        <v>39</v>
      </c>
      <c r="JNP30" s="58">
        <v>43912</v>
      </c>
      <c r="JNQ30" s="60" t="s">
        <v>92</v>
      </c>
      <c r="JNR30" s="59" t="s">
        <v>90</v>
      </c>
      <c r="JNS30" s="59" t="s">
        <v>91</v>
      </c>
      <c r="JNT30" s="126" t="s">
        <v>104</v>
      </c>
      <c r="JNU30" s="61" t="s">
        <v>93</v>
      </c>
      <c r="JNV30" s="59" t="s">
        <v>2</v>
      </c>
      <c r="JNW30" s="62" t="s">
        <v>39</v>
      </c>
      <c r="JNX30" s="58">
        <v>43912</v>
      </c>
      <c r="JNY30" s="60" t="s">
        <v>92</v>
      </c>
      <c r="JNZ30" s="59" t="s">
        <v>90</v>
      </c>
      <c r="JOA30" s="59" t="s">
        <v>91</v>
      </c>
      <c r="JOB30" s="126" t="s">
        <v>104</v>
      </c>
      <c r="JOC30" s="61" t="s">
        <v>93</v>
      </c>
      <c r="JOD30" s="59" t="s">
        <v>2</v>
      </c>
      <c r="JOE30" s="62" t="s">
        <v>39</v>
      </c>
      <c r="JOF30" s="58">
        <v>43912</v>
      </c>
      <c r="JOG30" s="60" t="s">
        <v>92</v>
      </c>
      <c r="JOH30" s="59" t="s">
        <v>90</v>
      </c>
      <c r="JOI30" s="59" t="s">
        <v>91</v>
      </c>
      <c r="JOJ30" s="126" t="s">
        <v>104</v>
      </c>
      <c r="JOK30" s="61" t="s">
        <v>93</v>
      </c>
      <c r="JOL30" s="59" t="s">
        <v>2</v>
      </c>
      <c r="JOM30" s="62" t="s">
        <v>39</v>
      </c>
      <c r="JON30" s="58">
        <v>43912</v>
      </c>
      <c r="JOO30" s="60" t="s">
        <v>92</v>
      </c>
      <c r="JOP30" s="59" t="s">
        <v>90</v>
      </c>
      <c r="JOQ30" s="59" t="s">
        <v>91</v>
      </c>
      <c r="JOR30" s="126" t="s">
        <v>104</v>
      </c>
      <c r="JOS30" s="61" t="s">
        <v>93</v>
      </c>
      <c r="JOT30" s="59" t="s">
        <v>2</v>
      </c>
      <c r="JOU30" s="62" t="s">
        <v>39</v>
      </c>
      <c r="JOV30" s="58">
        <v>43912</v>
      </c>
      <c r="JOW30" s="60" t="s">
        <v>92</v>
      </c>
      <c r="JOX30" s="59" t="s">
        <v>90</v>
      </c>
      <c r="JOY30" s="59" t="s">
        <v>91</v>
      </c>
      <c r="JOZ30" s="126" t="s">
        <v>104</v>
      </c>
      <c r="JPA30" s="61" t="s">
        <v>93</v>
      </c>
      <c r="JPB30" s="59" t="s">
        <v>2</v>
      </c>
      <c r="JPC30" s="62" t="s">
        <v>39</v>
      </c>
      <c r="JPD30" s="58">
        <v>43912</v>
      </c>
      <c r="JPE30" s="60" t="s">
        <v>92</v>
      </c>
      <c r="JPF30" s="59" t="s">
        <v>90</v>
      </c>
      <c r="JPG30" s="59" t="s">
        <v>91</v>
      </c>
      <c r="JPH30" s="126" t="s">
        <v>104</v>
      </c>
      <c r="JPI30" s="61" t="s">
        <v>93</v>
      </c>
      <c r="JPJ30" s="59" t="s">
        <v>2</v>
      </c>
      <c r="JPK30" s="62" t="s">
        <v>39</v>
      </c>
      <c r="JPL30" s="58">
        <v>43912</v>
      </c>
      <c r="JPM30" s="60" t="s">
        <v>92</v>
      </c>
      <c r="JPN30" s="59" t="s">
        <v>90</v>
      </c>
      <c r="JPO30" s="59" t="s">
        <v>91</v>
      </c>
      <c r="JPP30" s="126" t="s">
        <v>104</v>
      </c>
      <c r="JPQ30" s="61" t="s">
        <v>93</v>
      </c>
      <c r="JPR30" s="59" t="s">
        <v>2</v>
      </c>
      <c r="JPS30" s="62" t="s">
        <v>39</v>
      </c>
      <c r="JPT30" s="58">
        <v>43912</v>
      </c>
      <c r="JPU30" s="60" t="s">
        <v>92</v>
      </c>
      <c r="JPV30" s="59" t="s">
        <v>90</v>
      </c>
      <c r="JPW30" s="59" t="s">
        <v>91</v>
      </c>
      <c r="JPX30" s="126" t="s">
        <v>104</v>
      </c>
      <c r="JPY30" s="61" t="s">
        <v>93</v>
      </c>
      <c r="JPZ30" s="59" t="s">
        <v>2</v>
      </c>
      <c r="JQA30" s="62" t="s">
        <v>39</v>
      </c>
      <c r="JQB30" s="58">
        <v>43912</v>
      </c>
      <c r="JQC30" s="60" t="s">
        <v>92</v>
      </c>
      <c r="JQD30" s="59" t="s">
        <v>90</v>
      </c>
      <c r="JQE30" s="59" t="s">
        <v>91</v>
      </c>
      <c r="JQF30" s="126" t="s">
        <v>104</v>
      </c>
      <c r="JQG30" s="61" t="s">
        <v>93</v>
      </c>
      <c r="JQH30" s="59" t="s">
        <v>2</v>
      </c>
      <c r="JQI30" s="62" t="s">
        <v>39</v>
      </c>
      <c r="JQJ30" s="58">
        <v>43912</v>
      </c>
      <c r="JQK30" s="60" t="s">
        <v>92</v>
      </c>
      <c r="JQL30" s="59" t="s">
        <v>90</v>
      </c>
      <c r="JQM30" s="59" t="s">
        <v>91</v>
      </c>
      <c r="JQN30" s="126" t="s">
        <v>104</v>
      </c>
      <c r="JQO30" s="61" t="s">
        <v>93</v>
      </c>
      <c r="JQP30" s="59" t="s">
        <v>2</v>
      </c>
      <c r="JQQ30" s="62" t="s">
        <v>39</v>
      </c>
      <c r="JQR30" s="58">
        <v>43912</v>
      </c>
      <c r="JQS30" s="60" t="s">
        <v>92</v>
      </c>
      <c r="JQT30" s="59" t="s">
        <v>90</v>
      </c>
      <c r="JQU30" s="59" t="s">
        <v>91</v>
      </c>
      <c r="JQV30" s="126" t="s">
        <v>104</v>
      </c>
      <c r="JQW30" s="61" t="s">
        <v>93</v>
      </c>
      <c r="JQX30" s="59" t="s">
        <v>2</v>
      </c>
      <c r="JQY30" s="62" t="s">
        <v>39</v>
      </c>
      <c r="JQZ30" s="58">
        <v>43912</v>
      </c>
      <c r="JRA30" s="60" t="s">
        <v>92</v>
      </c>
      <c r="JRB30" s="59" t="s">
        <v>90</v>
      </c>
      <c r="JRC30" s="59" t="s">
        <v>91</v>
      </c>
      <c r="JRD30" s="126" t="s">
        <v>104</v>
      </c>
      <c r="JRE30" s="61" t="s">
        <v>93</v>
      </c>
      <c r="JRF30" s="59" t="s">
        <v>2</v>
      </c>
      <c r="JRG30" s="62" t="s">
        <v>39</v>
      </c>
      <c r="JRH30" s="58">
        <v>43912</v>
      </c>
      <c r="JRI30" s="60" t="s">
        <v>92</v>
      </c>
      <c r="JRJ30" s="59" t="s">
        <v>90</v>
      </c>
      <c r="JRK30" s="59" t="s">
        <v>91</v>
      </c>
      <c r="JRL30" s="126" t="s">
        <v>104</v>
      </c>
      <c r="JRM30" s="61" t="s">
        <v>93</v>
      </c>
      <c r="JRN30" s="59" t="s">
        <v>2</v>
      </c>
      <c r="JRO30" s="62" t="s">
        <v>39</v>
      </c>
      <c r="JRP30" s="58">
        <v>43912</v>
      </c>
      <c r="JRQ30" s="60" t="s">
        <v>92</v>
      </c>
      <c r="JRR30" s="59" t="s">
        <v>90</v>
      </c>
      <c r="JRS30" s="59" t="s">
        <v>91</v>
      </c>
      <c r="JRT30" s="126" t="s">
        <v>104</v>
      </c>
      <c r="JRU30" s="61" t="s">
        <v>93</v>
      </c>
      <c r="JRV30" s="59" t="s">
        <v>2</v>
      </c>
      <c r="JRW30" s="62" t="s">
        <v>39</v>
      </c>
      <c r="JRX30" s="58">
        <v>43912</v>
      </c>
      <c r="JRY30" s="60" t="s">
        <v>92</v>
      </c>
      <c r="JRZ30" s="59" t="s">
        <v>90</v>
      </c>
      <c r="JSA30" s="59" t="s">
        <v>91</v>
      </c>
      <c r="JSB30" s="126" t="s">
        <v>104</v>
      </c>
      <c r="JSC30" s="61" t="s">
        <v>93</v>
      </c>
      <c r="JSD30" s="59" t="s">
        <v>2</v>
      </c>
      <c r="JSE30" s="62" t="s">
        <v>39</v>
      </c>
      <c r="JSF30" s="58">
        <v>43912</v>
      </c>
      <c r="JSG30" s="60" t="s">
        <v>92</v>
      </c>
      <c r="JSH30" s="59" t="s">
        <v>90</v>
      </c>
      <c r="JSI30" s="59" t="s">
        <v>91</v>
      </c>
      <c r="JSJ30" s="126" t="s">
        <v>104</v>
      </c>
      <c r="JSK30" s="61" t="s">
        <v>93</v>
      </c>
      <c r="JSL30" s="59" t="s">
        <v>2</v>
      </c>
      <c r="JSM30" s="62" t="s">
        <v>39</v>
      </c>
      <c r="JSN30" s="58">
        <v>43912</v>
      </c>
      <c r="JSO30" s="60" t="s">
        <v>92</v>
      </c>
      <c r="JSP30" s="59" t="s">
        <v>90</v>
      </c>
      <c r="JSQ30" s="59" t="s">
        <v>91</v>
      </c>
      <c r="JSR30" s="126" t="s">
        <v>104</v>
      </c>
      <c r="JSS30" s="61" t="s">
        <v>93</v>
      </c>
      <c r="JST30" s="59" t="s">
        <v>2</v>
      </c>
      <c r="JSU30" s="62" t="s">
        <v>39</v>
      </c>
      <c r="JSV30" s="58">
        <v>43912</v>
      </c>
      <c r="JSW30" s="60" t="s">
        <v>92</v>
      </c>
      <c r="JSX30" s="59" t="s">
        <v>90</v>
      </c>
      <c r="JSY30" s="59" t="s">
        <v>91</v>
      </c>
      <c r="JSZ30" s="126" t="s">
        <v>104</v>
      </c>
      <c r="JTA30" s="61" t="s">
        <v>93</v>
      </c>
      <c r="JTB30" s="59" t="s">
        <v>2</v>
      </c>
      <c r="JTC30" s="62" t="s">
        <v>39</v>
      </c>
      <c r="JTD30" s="58">
        <v>43912</v>
      </c>
      <c r="JTE30" s="60" t="s">
        <v>92</v>
      </c>
      <c r="JTF30" s="59" t="s">
        <v>90</v>
      </c>
      <c r="JTG30" s="59" t="s">
        <v>91</v>
      </c>
      <c r="JTH30" s="126" t="s">
        <v>104</v>
      </c>
      <c r="JTI30" s="61" t="s">
        <v>93</v>
      </c>
      <c r="JTJ30" s="59" t="s">
        <v>2</v>
      </c>
      <c r="JTK30" s="62" t="s">
        <v>39</v>
      </c>
      <c r="JTL30" s="58">
        <v>43912</v>
      </c>
      <c r="JTM30" s="60" t="s">
        <v>92</v>
      </c>
      <c r="JTN30" s="59" t="s">
        <v>90</v>
      </c>
      <c r="JTO30" s="59" t="s">
        <v>91</v>
      </c>
      <c r="JTP30" s="126" t="s">
        <v>104</v>
      </c>
      <c r="JTQ30" s="61" t="s">
        <v>93</v>
      </c>
      <c r="JTR30" s="59" t="s">
        <v>2</v>
      </c>
      <c r="JTS30" s="62" t="s">
        <v>39</v>
      </c>
      <c r="JTT30" s="58">
        <v>43912</v>
      </c>
      <c r="JTU30" s="60" t="s">
        <v>92</v>
      </c>
      <c r="JTV30" s="59" t="s">
        <v>90</v>
      </c>
      <c r="JTW30" s="59" t="s">
        <v>91</v>
      </c>
      <c r="JTX30" s="126" t="s">
        <v>104</v>
      </c>
      <c r="JTY30" s="61" t="s">
        <v>93</v>
      </c>
      <c r="JTZ30" s="59" t="s">
        <v>2</v>
      </c>
      <c r="JUA30" s="62" t="s">
        <v>39</v>
      </c>
      <c r="JUB30" s="58">
        <v>43912</v>
      </c>
      <c r="JUC30" s="60" t="s">
        <v>92</v>
      </c>
      <c r="JUD30" s="59" t="s">
        <v>90</v>
      </c>
      <c r="JUE30" s="59" t="s">
        <v>91</v>
      </c>
      <c r="JUF30" s="126" t="s">
        <v>104</v>
      </c>
      <c r="JUG30" s="61" t="s">
        <v>93</v>
      </c>
      <c r="JUH30" s="59" t="s">
        <v>2</v>
      </c>
      <c r="JUI30" s="62" t="s">
        <v>39</v>
      </c>
      <c r="JUJ30" s="58">
        <v>43912</v>
      </c>
      <c r="JUK30" s="60" t="s">
        <v>92</v>
      </c>
      <c r="JUL30" s="59" t="s">
        <v>90</v>
      </c>
      <c r="JUM30" s="59" t="s">
        <v>91</v>
      </c>
      <c r="JUN30" s="126" t="s">
        <v>104</v>
      </c>
      <c r="JUO30" s="61" t="s">
        <v>93</v>
      </c>
      <c r="JUP30" s="59" t="s">
        <v>2</v>
      </c>
      <c r="JUQ30" s="62" t="s">
        <v>39</v>
      </c>
      <c r="JUR30" s="58">
        <v>43912</v>
      </c>
      <c r="JUS30" s="60" t="s">
        <v>92</v>
      </c>
      <c r="JUT30" s="59" t="s">
        <v>90</v>
      </c>
      <c r="JUU30" s="59" t="s">
        <v>91</v>
      </c>
      <c r="JUV30" s="126" t="s">
        <v>104</v>
      </c>
      <c r="JUW30" s="61" t="s">
        <v>93</v>
      </c>
      <c r="JUX30" s="59" t="s">
        <v>2</v>
      </c>
      <c r="JUY30" s="62" t="s">
        <v>39</v>
      </c>
      <c r="JUZ30" s="58">
        <v>43912</v>
      </c>
      <c r="JVA30" s="60" t="s">
        <v>92</v>
      </c>
      <c r="JVB30" s="59" t="s">
        <v>90</v>
      </c>
      <c r="JVC30" s="59" t="s">
        <v>91</v>
      </c>
      <c r="JVD30" s="126" t="s">
        <v>104</v>
      </c>
      <c r="JVE30" s="61" t="s">
        <v>93</v>
      </c>
      <c r="JVF30" s="59" t="s">
        <v>2</v>
      </c>
      <c r="JVG30" s="62" t="s">
        <v>39</v>
      </c>
      <c r="JVH30" s="58">
        <v>43912</v>
      </c>
      <c r="JVI30" s="60" t="s">
        <v>92</v>
      </c>
      <c r="JVJ30" s="59" t="s">
        <v>90</v>
      </c>
      <c r="JVK30" s="59" t="s">
        <v>91</v>
      </c>
      <c r="JVL30" s="126" t="s">
        <v>104</v>
      </c>
      <c r="JVM30" s="61" t="s">
        <v>93</v>
      </c>
      <c r="JVN30" s="59" t="s">
        <v>2</v>
      </c>
      <c r="JVO30" s="62" t="s">
        <v>39</v>
      </c>
      <c r="JVP30" s="58">
        <v>43912</v>
      </c>
      <c r="JVQ30" s="60" t="s">
        <v>92</v>
      </c>
      <c r="JVR30" s="59" t="s">
        <v>90</v>
      </c>
      <c r="JVS30" s="59" t="s">
        <v>91</v>
      </c>
      <c r="JVT30" s="126" t="s">
        <v>104</v>
      </c>
      <c r="JVU30" s="61" t="s">
        <v>93</v>
      </c>
      <c r="JVV30" s="59" t="s">
        <v>2</v>
      </c>
      <c r="JVW30" s="62" t="s">
        <v>39</v>
      </c>
      <c r="JVX30" s="58">
        <v>43912</v>
      </c>
      <c r="JVY30" s="60" t="s">
        <v>92</v>
      </c>
      <c r="JVZ30" s="59" t="s">
        <v>90</v>
      </c>
      <c r="JWA30" s="59" t="s">
        <v>91</v>
      </c>
      <c r="JWB30" s="126" t="s">
        <v>104</v>
      </c>
      <c r="JWC30" s="61" t="s">
        <v>93</v>
      </c>
      <c r="JWD30" s="59" t="s">
        <v>2</v>
      </c>
      <c r="JWE30" s="62" t="s">
        <v>39</v>
      </c>
      <c r="JWF30" s="58">
        <v>43912</v>
      </c>
      <c r="JWG30" s="60" t="s">
        <v>92</v>
      </c>
      <c r="JWH30" s="59" t="s">
        <v>90</v>
      </c>
      <c r="JWI30" s="59" t="s">
        <v>91</v>
      </c>
      <c r="JWJ30" s="126" t="s">
        <v>104</v>
      </c>
      <c r="JWK30" s="61" t="s">
        <v>93</v>
      </c>
      <c r="JWL30" s="59" t="s">
        <v>2</v>
      </c>
      <c r="JWM30" s="62" t="s">
        <v>39</v>
      </c>
      <c r="JWN30" s="58">
        <v>43912</v>
      </c>
      <c r="JWO30" s="60" t="s">
        <v>92</v>
      </c>
      <c r="JWP30" s="59" t="s">
        <v>90</v>
      </c>
      <c r="JWQ30" s="59" t="s">
        <v>91</v>
      </c>
      <c r="JWR30" s="126" t="s">
        <v>104</v>
      </c>
      <c r="JWS30" s="61" t="s">
        <v>93</v>
      </c>
      <c r="JWT30" s="59" t="s">
        <v>2</v>
      </c>
      <c r="JWU30" s="62" t="s">
        <v>39</v>
      </c>
      <c r="JWV30" s="58">
        <v>43912</v>
      </c>
      <c r="JWW30" s="60" t="s">
        <v>92</v>
      </c>
      <c r="JWX30" s="59" t="s">
        <v>90</v>
      </c>
      <c r="JWY30" s="59" t="s">
        <v>91</v>
      </c>
      <c r="JWZ30" s="126" t="s">
        <v>104</v>
      </c>
      <c r="JXA30" s="61" t="s">
        <v>93</v>
      </c>
      <c r="JXB30" s="59" t="s">
        <v>2</v>
      </c>
      <c r="JXC30" s="62" t="s">
        <v>39</v>
      </c>
      <c r="JXD30" s="58">
        <v>43912</v>
      </c>
      <c r="JXE30" s="60" t="s">
        <v>92</v>
      </c>
      <c r="JXF30" s="59" t="s">
        <v>90</v>
      </c>
      <c r="JXG30" s="59" t="s">
        <v>91</v>
      </c>
      <c r="JXH30" s="126" t="s">
        <v>104</v>
      </c>
      <c r="JXI30" s="61" t="s">
        <v>93</v>
      </c>
      <c r="JXJ30" s="59" t="s">
        <v>2</v>
      </c>
      <c r="JXK30" s="62" t="s">
        <v>39</v>
      </c>
      <c r="JXL30" s="58">
        <v>43912</v>
      </c>
      <c r="JXM30" s="60" t="s">
        <v>92</v>
      </c>
      <c r="JXN30" s="59" t="s">
        <v>90</v>
      </c>
      <c r="JXO30" s="59" t="s">
        <v>91</v>
      </c>
      <c r="JXP30" s="126" t="s">
        <v>104</v>
      </c>
      <c r="JXQ30" s="61" t="s">
        <v>93</v>
      </c>
      <c r="JXR30" s="59" t="s">
        <v>2</v>
      </c>
      <c r="JXS30" s="62" t="s">
        <v>39</v>
      </c>
      <c r="JXT30" s="58">
        <v>43912</v>
      </c>
      <c r="JXU30" s="60" t="s">
        <v>92</v>
      </c>
      <c r="JXV30" s="59" t="s">
        <v>90</v>
      </c>
      <c r="JXW30" s="59" t="s">
        <v>91</v>
      </c>
      <c r="JXX30" s="126" t="s">
        <v>104</v>
      </c>
      <c r="JXY30" s="61" t="s">
        <v>93</v>
      </c>
      <c r="JXZ30" s="59" t="s">
        <v>2</v>
      </c>
      <c r="JYA30" s="62" t="s">
        <v>39</v>
      </c>
      <c r="JYB30" s="58">
        <v>43912</v>
      </c>
      <c r="JYC30" s="60" t="s">
        <v>92</v>
      </c>
      <c r="JYD30" s="59" t="s">
        <v>90</v>
      </c>
      <c r="JYE30" s="59" t="s">
        <v>91</v>
      </c>
      <c r="JYF30" s="126" t="s">
        <v>104</v>
      </c>
      <c r="JYG30" s="61" t="s">
        <v>93</v>
      </c>
      <c r="JYH30" s="59" t="s">
        <v>2</v>
      </c>
      <c r="JYI30" s="62" t="s">
        <v>39</v>
      </c>
      <c r="JYJ30" s="58">
        <v>43912</v>
      </c>
      <c r="JYK30" s="60" t="s">
        <v>92</v>
      </c>
      <c r="JYL30" s="59" t="s">
        <v>90</v>
      </c>
      <c r="JYM30" s="59" t="s">
        <v>91</v>
      </c>
      <c r="JYN30" s="126" t="s">
        <v>104</v>
      </c>
      <c r="JYO30" s="61" t="s">
        <v>93</v>
      </c>
      <c r="JYP30" s="59" t="s">
        <v>2</v>
      </c>
      <c r="JYQ30" s="62" t="s">
        <v>39</v>
      </c>
      <c r="JYR30" s="58">
        <v>43912</v>
      </c>
      <c r="JYS30" s="60" t="s">
        <v>92</v>
      </c>
      <c r="JYT30" s="59" t="s">
        <v>90</v>
      </c>
      <c r="JYU30" s="59" t="s">
        <v>91</v>
      </c>
      <c r="JYV30" s="126" t="s">
        <v>104</v>
      </c>
      <c r="JYW30" s="61" t="s">
        <v>93</v>
      </c>
      <c r="JYX30" s="59" t="s">
        <v>2</v>
      </c>
      <c r="JYY30" s="62" t="s">
        <v>39</v>
      </c>
      <c r="JYZ30" s="58">
        <v>43912</v>
      </c>
      <c r="JZA30" s="60" t="s">
        <v>92</v>
      </c>
      <c r="JZB30" s="59" t="s">
        <v>90</v>
      </c>
      <c r="JZC30" s="59" t="s">
        <v>91</v>
      </c>
      <c r="JZD30" s="126" t="s">
        <v>104</v>
      </c>
      <c r="JZE30" s="61" t="s">
        <v>93</v>
      </c>
      <c r="JZF30" s="59" t="s">
        <v>2</v>
      </c>
      <c r="JZG30" s="62" t="s">
        <v>39</v>
      </c>
      <c r="JZH30" s="58">
        <v>43912</v>
      </c>
      <c r="JZI30" s="60" t="s">
        <v>92</v>
      </c>
      <c r="JZJ30" s="59" t="s">
        <v>90</v>
      </c>
      <c r="JZK30" s="59" t="s">
        <v>91</v>
      </c>
      <c r="JZL30" s="126" t="s">
        <v>104</v>
      </c>
      <c r="JZM30" s="61" t="s">
        <v>93</v>
      </c>
      <c r="JZN30" s="59" t="s">
        <v>2</v>
      </c>
      <c r="JZO30" s="62" t="s">
        <v>39</v>
      </c>
      <c r="JZP30" s="58">
        <v>43912</v>
      </c>
      <c r="JZQ30" s="60" t="s">
        <v>92</v>
      </c>
      <c r="JZR30" s="59" t="s">
        <v>90</v>
      </c>
      <c r="JZS30" s="59" t="s">
        <v>91</v>
      </c>
      <c r="JZT30" s="126" t="s">
        <v>104</v>
      </c>
      <c r="JZU30" s="61" t="s">
        <v>93</v>
      </c>
      <c r="JZV30" s="59" t="s">
        <v>2</v>
      </c>
      <c r="JZW30" s="62" t="s">
        <v>39</v>
      </c>
      <c r="JZX30" s="58">
        <v>43912</v>
      </c>
      <c r="JZY30" s="60" t="s">
        <v>92</v>
      </c>
      <c r="JZZ30" s="59" t="s">
        <v>90</v>
      </c>
      <c r="KAA30" s="59" t="s">
        <v>91</v>
      </c>
      <c r="KAB30" s="126" t="s">
        <v>104</v>
      </c>
      <c r="KAC30" s="61" t="s">
        <v>93</v>
      </c>
      <c r="KAD30" s="59" t="s">
        <v>2</v>
      </c>
      <c r="KAE30" s="62" t="s">
        <v>39</v>
      </c>
      <c r="KAF30" s="58">
        <v>43912</v>
      </c>
      <c r="KAG30" s="60" t="s">
        <v>92</v>
      </c>
      <c r="KAH30" s="59" t="s">
        <v>90</v>
      </c>
      <c r="KAI30" s="59" t="s">
        <v>91</v>
      </c>
      <c r="KAJ30" s="126" t="s">
        <v>104</v>
      </c>
      <c r="KAK30" s="61" t="s">
        <v>93</v>
      </c>
      <c r="KAL30" s="59" t="s">
        <v>2</v>
      </c>
      <c r="KAM30" s="62" t="s">
        <v>39</v>
      </c>
      <c r="KAN30" s="58">
        <v>43912</v>
      </c>
      <c r="KAO30" s="60" t="s">
        <v>92</v>
      </c>
      <c r="KAP30" s="59" t="s">
        <v>90</v>
      </c>
      <c r="KAQ30" s="59" t="s">
        <v>91</v>
      </c>
      <c r="KAR30" s="126" t="s">
        <v>104</v>
      </c>
      <c r="KAS30" s="61" t="s">
        <v>93</v>
      </c>
      <c r="KAT30" s="59" t="s">
        <v>2</v>
      </c>
      <c r="KAU30" s="62" t="s">
        <v>39</v>
      </c>
      <c r="KAV30" s="58">
        <v>43912</v>
      </c>
      <c r="KAW30" s="60" t="s">
        <v>92</v>
      </c>
      <c r="KAX30" s="59" t="s">
        <v>90</v>
      </c>
      <c r="KAY30" s="59" t="s">
        <v>91</v>
      </c>
      <c r="KAZ30" s="126" t="s">
        <v>104</v>
      </c>
      <c r="KBA30" s="61" t="s">
        <v>93</v>
      </c>
      <c r="KBB30" s="59" t="s">
        <v>2</v>
      </c>
      <c r="KBC30" s="62" t="s">
        <v>39</v>
      </c>
      <c r="KBD30" s="58">
        <v>43912</v>
      </c>
      <c r="KBE30" s="60" t="s">
        <v>92</v>
      </c>
      <c r="KBF30" s="59" t="s">
        <v>90</v>
      </c>
      <c r="KBG30" s="59" t="s">
        <v>91</v>
      </c>
      <c r="KBH30" s="126" t="s">
        <v>104</v>
      </c>
      <c r="KBI30" s="61" t="s">
        <v>93</v>
      </c>
      <c r="KBJ30" s="59" t="s">
        <v>2</v>
      </c>
      <c r="KBK30" s="62" t="s">
        <v>39</v>
      </c>
      <c r="KBL30" s="58">
        <v>43912</v>
      </c>
      <c r="KBM30" s="60" t="s">
        <v>92</v>
      </c>
      <c r="KBN30" s="59" t="s">
        <v>90</v>
      </c>
      <c r="KBO30" s="59" t="s">
        <v>91</v>
      </c>
      <c r="KBP30" s="126" t="s">
        <v>104</v>
      </c>
      <c r="KBQ30" s="61" t="s">
        <v>93</v>
      </c>
      <c r="KBR30" s="59" t="s">
        <v>2</v>
      </c>
      <c r="KBS30" s="62" t="s">
        <v>39</v>
      </c>
      <c r="KBT30" s="58">
        <v>43912</v>
      </c>
      <c r="KBU30" s="60" t="s">
        <v>92</v>
      </c>
      <c r="KBV30" s="59" t="s">
        <v>90</v>
      </c>
      <c r="KBW30" s="59" t="s">
        <v>91</v>
      </c>
      <c r="KBX30" s="126" t="s">
        <v>104</v>
      </c>
      <c r="KBY30" s="61" t="s">
        <v>93</v>
      </c>
      <c r="KBZ30" s="59" t="s">
        <v>2</v>
      </c>
      <c r="KCA30" s="62" t="s">
        <v>39</v>
      </c>
      <c r="KCB30" s="58">
        <v>43912</v>
      </c>
      <c r="KCC30" s="60" t="s">
        <v>92</v>
      </c>
      <c r="KCD30" s="59" t="s">
        <v>90</v>
      </c>
      <c r="KCE30" s="59" t="s">
        <v>91</v>
      </c>
      <c r="KCF30" s="126" t="s">
        <v>104</v>
      </c>
      <c r="KCG30" s="61" t="s">
        <v>93</v>
      </c>
      <c r="KCH30" s="59" t="s">
        <v>2</v>
      </c>
      <c r="KCI30" s="62" t="s">
        <v>39</v>
      </c>
      <c r="KCJ30" s="58">
        <v>43912</v>
      </c>
      <c r="KCK30" s="60" t="s">
        <v>92</v>
      </c>
      <c r="KCL30" s="59" t="s">
        <v>90</v>
      </c>
      <c r="KCM30" s="59" t="s">
        <v>91</v>
      </c>
      <c r="KCN30" s="126" t="s">
        <v>104</v>
      </c>
      <c r="KCO30" s="61" t="s">
        <v>93</v>
      </c>
      <c r="KCP30" s="59" t="s">
        <v>2</v>
      </c>
      <c r="KCQ30" s="62" t="s">
        <v>39</v>
      </c>
      <c r="KCR30" s="58">
        <v>43912</v>
      </c>
      <c r="KCS30" s="60" t="s">
        <v>92</v>
      </c>
      <c r="KCT30" s="59" t="s">
        <v>90</v>
      </c>
      <c r="KCU30" s="59" t="s">
        <v>91</v>
      </c>
      <c r="KCV30" s="126" t="s">
        <v>104</v>
      </c>
      <c r="KCW30" s="61" t="s">
        <v>93</v>
      </c>
      <c r="KCX30" s="59" t="s">
        <v>2</v>
      </c>
      <c r="KCY30" s="62" t="s">
        <v>39</v>
      </c>
      <c r="KCZ30" s="58">
        <v>43912</v>
      </c>
      <c r="KDA30" s="60" t="s">
        <v>92</v>
      </c>
      <c r="KDB30" s="59" t="s">
        <v>90</v>
      </c>
      <c r="KDC30" s="59" t="s">
        <v>91</v>
      </c>
      <c r="KDD30" s="126" t="s">
        <v>104</v>
      </c>
      <c r="KDE30" s="61" t="s">
        <v>93</v>
      </c>
      <c r="KDF30" s="59" t="s">
        <v>2</v>
      </c>
      <c r="KDG30" s="62" t="s">
        <v>39</v>
      </c>
      <c r="KDH30" s="58">
        <v>43912</v>
      </c>
      <c r="KDI30" s="60" t="s">
        <v>92</v>
      </c>
      <c r="KDJ30" s="59" t="s">
        <v>90</v>
      </c>
      <c r="KDK30" s="59" t="s">
        <v>91</v>
      </c>
      <c r="KDL30" s="126" t="s">
        <v>104</v>
      </c>
      <c r="KDM30" s="61" t="s">
        <v>93</v>
      </c>
      <c r="KDN30" s="59" t="s">
        <v>2</v>
      </c>
      <c r="KDO30" s="62" t="s">
        <v>39</v>
      </c>
      <c r="KDP30" s="58">
        <v>43912</v>
      </c>
      <c r="KDQ30" s="60" t="s">
        <v>92</v>
      </c>
      <c r="KDR30" s="59" t="s">
        <v>90</v>
      </c>
      <c r="KDS30" s="59" t="s">
        <v>91</v>
      </c>
      <c r="KDT30" s="126" t="s">
        <v>104</v>
      </c>
      <c r="KDU30" s="61" t="s">
        <v>93</v>
      </c>
      <c r="KDV30" s="59" t="s">
        <v>2</v>
      </c>
      <c r="KDW30" s="62" t="s">
        <v>39</v>
      </c>
      <c r="KDX30" s="58">
        <v>43912</v>
      </c>
      <c r="KDY30" s="60" t="s">
        <v>92</v>
      </c>
      <c r="KDZ30" s="59" t="s">
        <v>90</v>
      </c>
      <c r="KEA30" s="59" t="s">
        <v>91</v>
      </c>
      <c r="KEB30" s="126" t="s">
        <v>104</v>
      </c>
      <c r="KEC30" s="61" t="s">
        <v>93</v>
      </c>
      <c r="KED30" s="59" t="s">
        <v>2</v>
      </c>
      <c r="KEE30" s="62" t="s">
        <v>39</v>
      </c>
      <c r="KEF30" s="58">
        <v>43912</v>
      </c>
      <c r="KEG30" s="60" t="s">
        <v>92</v>
      </c>
      <c r="KEH30" s="59" t="s">
        <v>90</v>
      </c>
      <c r="KEI30" s="59" t="s">
        <v>91</v>
      </c>
      <c r="KEJ30" s="126" t="s">
        <v>104</v>
      </c>
      <c r="KEK30" s="61" t="s">
        <v>93</v>
      </c>
      <c r="KEL30" s="59" t="s">
        <v>2</v>
      </c>
      <c r="KEM30" s="62" t="s">
        <v>39</v>
      </c>
      <c r="KEN30" s="58">
        <v>43912</v>
      </c>
      <c r="KEO30" s="60" t="s">
        <v>92</v>
      </c>
      <c r="KEP30" s="59" t="s">
        <v>90</v>
      </c>
      <c r="KEQ30" s="59" t="s">
        <v>91</v>
      </c>
      <c r="KER30" s="126" t="s">
        <v>104</v>
      </c>
      <c r="KES30" s="61" t="s">
        <v>93</v>
      </c>
      <c r="KET30" s="59" t="s">
        <v>2</v>
      </c>
      <c r="KEU30" s="62" t="s">
        <v>39</v>
      </c>
      <c r="KEV30" s="58">
        <v>43912</v>
      </c>
      <c r="KEW30" s="60" t="s">
        <v>92</v>
      </c>
      <c r="KEX30" s="59" t="s">
        <v>90</v>
      </c>
      <c r="KEY30" s="59" t="s">
        <v>91</v>
      </c>
      <c r="KEZ30" s="126" t="s">
        <v>104</v>
      </c>
      <c r="KFA30" s="61" t="s">
        <v>93</v>
      </c>
      <c r="KFB30" s="59" t="s">
        <v>2</v>
      </c>
      <c r="KFC30" s="62" t="s">
        <v>39</v>
      </c>
      <c r="KFD30" s="58">
        <v>43912</v>
      </c>
      <c r="KFE30" s="60" t="s">
        <v>92</v>
      </c>
      <c r="KFF30" s="59" t="s">
        <v>90</v>
      </c>
      <c r="KFG30" s="59" t="s">
        <v>91</v>
      </c>
      <c r="KFH30" s="126" t="s">
        <v>104</v>
      </c>
      <c r="KFI30" s="61" t="s">
        <v>93</v>
      </c>
      <c r="KFJ30" s="59" t="s">
        <v>2</v>
      </c>
      <c r="KFK30" s="62" t="s">
        <v>39</v>
      </c>
      <c r="KFL30" s="58">
        <v>43912</v>
      </c>
      <c r="KFM30" s="60" t="s">
        <v>92</v>
      </c>
      <c r="KFN30" s="59" t="s">
        <v>90</v>
      </c>
      <c r="KFO30" s="59" t="s">
        <v>91</v>
      </c>
      <c r="KFP30" s="126" t="s">
        <v>104</v>
      </c>
      <c r="KFQ30" s="61" t="s">
        <v>93</v>
      </c>
      <c r="KFR30" s="59" t="s">
        <v>2</v>
      </c>
      <c r="KFS30" s="62" t="s">
        <v>39</v>
      </c>
      <c r="KFT30" s="58">
        <v>43912</v>
      </c>
      <c r="KFU30" s="60" t="s">
        <v>92</v>
      </c>
      <c r="KFV30" s="59" t="s">
        <v>90</v>
      </c>
      <c r="KFW30" s="59" t="s">
        <v>91</v>
      </c>
      <c r="KFX30" s="126" t="s">
        <v>104</v>
      </c>
      <c r="KFY30" s="61" t="s">
        <v>93</v>
      </c>
      <c r="KFZ30" s="59" t="s">
        <v>2</v>
      </c>
      <c r="KGA30" s="62" t="s">
        <v>39</v>
      </c>
      <c r="KGB30" s="58">
        <v>43912</v>
      </c>
      <c r="KGC30" s="60" t="s">
        <v>92</v>
      </c>
      <c r="KGD30" s="59" t="s">
        <v>90</v>
      </c>
      <c r="KGE30" s="59" t="s">
        <v>91</v>
      </c>
      <c r="KGF30" s="126" t="s">
        <v>104</v>
      </c>
      <c r="KGG30" s="61" t="s">
        <v>93</v>
      </c>
      <c r="KGH30" s="59" t="s">
        <v>2</v>
      </c>
      <c r="KGI30" s="62" t="s">
        <v>39</v>
      </c>
      <c r="KGJ30" s="58">
        <v>43912</v>
      </c>
      <c r="KGK30" s="60" t="s">
        <v>92</v>
      </c>
      <c r="KGL30" s="59" t="s">
        <v>90</v>
      </c>
      <c r="KGM30" s="59" t="s">
        <v>91</v>
      </c>
      <c r="KGN30" s="126" t="s">
        <v>104</v>
      </c>
      <c r="KGO30" s="61" t="s">
        <v>93</v>
      </c>
      <c r="KGP30" s="59" t="s">
        <v>2</v>
      </c>
      <c r="KGQ30" s="62" t="s">
        <v>39</v>
      </c>
      <c r="KGR30" s="58">
        <v>43912</v>
      </c>
      <c r="KGS30" s="60" t="s">
        <v>92</v>
      </c>
      <c r="KGT30" s="59" t="s">
        <v>90</v>
      </c>
      <c r="KGU30" s="59" t="s">
        <v>91</v>
      </c>
      <c r="KGV30" s="126" t="s">
        <v>104</v>
      </c>
      <c r="KGW30" s="61" t="s">
        <v>93</v>
      </c>
      <c r="KGX30" s="59" t="s">
        <v>2</v>
      </c>
      <c r="KGY30" s="62" t="s">
        <v>39</v>
      </c>
      <c r="KGZ30" s="58">
        <v>43912</v>
      </c>
      <c r="KHA30" s="60" t="s">
        <v>92</v>
      </c>
      <c r="KHB30" s="59" t="s">
        <v>90</v>
      </c>
      <c r="KHC30" s="59" t="s">
        <v>91</v>
      </c>
      <c r="KHD30" s="126" t="s">
        <v>104</v>
      </c>
      <c r="KHE30" s="61" t="s">
        <v>93</v>
      </c>
      <c r="KHF30" s="59" t="s">
        <v>2</v>
      </c>
      <c r="KHG30" s="62" t="s">
        <v>39</v>
      </c>
      <c r="KHH30" s="58">
        <v>43912</v>
      </c>
      <c r="KHI30" s="60" t="s">
        <v>92</v>
      </c>
      <c r="KHJ30" s="59" t="s">
        <v>90</v>
      </c>
      <c r="KHK30" s="59" t="s">
        <v>91</v>
      </c>
      <c r="KHL30" s="126" t="s">
        <v>104</v>
      </c>
      <c r="KHM30" s="61" t="s">
        <v>93</v>
      </c>
      <c r="KHN30" s="59" t="s">
        <v>2</v>
      </c>
      <c r="KHO30" s="62" t="s">
        <v>39</v>
      </c>
      <c r="KHP30" s="58">
        <v>43912</v>
      </c>
      <c r="KHQ30" s="60" t="s">
        <v>92</v>
      </c>
      <c r="KHR30" s="59" t="s">
        <v>90</v>
      </c>
      <c r="KHS30" s="59" t="s">
        <v>91</v>
      </c>
      <c r="KHT30" s="126" t="s">
        <v>104</v>
      </c>
      <c r="KHU30" s="61" t="s">
        <v>93</v>
      </c>
      <c r="KHV30" s="59" t="s">
        <v>2</v>
      </c>
      <c r="KHW30" s="62" t="s">
        <v>39</v>
      </c>
      <c r="KHX30" s="58">
        <v>43912</v>
      </c>
      <c r="KHY30" s="60" t="s">
        <v>92</v>
      </c>
      <c r="KHZ30" s="59" t="s">
        <v>90</v>
      </c>
      <c r="KIA30" s="59" t="s">
        <v>91</v>
      </c>
      <c r="KIB30" s="126" t="s">
        <v>104</v>
      </c>
      <c r="KIC30" s="61" t="s">
        <v>93</v>
      </c>
      <c r="KID30" s="59" t="s">
        <v>2</v>
      </c>
      <c r="KIE30" s="62" t="s">
        <v>39</v>
      </c>
      <c r="KIF30" s="58">
        <v>43912</v>
      </c>
      <c r="KIG30" s="60" t="s">
        <v>92</v>
      </c>
      <c r="KIH30" s="59" t="s">
        <v>90</v>
      </c>
      <c r="KII30" s="59" t="s">
        <v>91</v>
      </c>
      <c r="KIJ30" s="126" t="s">
        <v>104</v>
      </c>
      <c r="KIK30" s="61" t="s">
        <v>93</v>
      </c>
      <c r="KIL30" s="59" t="s">
        <v>2</v>
      </c>
      <c r="KIM30" s="62" t="s">
        <v>39</v>
      </c>
      <c r="KIN30" s="58">
        <v>43912</v>
      </c>
      <c r="KIO30" s="60" t="s">
        <v>92</v>
      </c>
      <c r="KIP30" s="59" t="s">
        <v>90</v>
      </c>
      <c r="KIQ30" s="59" t="s">
        <v>91</v>
      </c>
      <c r="KIR30" s="126" t="s">
        <v>104</v>
      </c>
      <c r="KIS30" s="61" t="s">
        <v>93</v>
      </c>
      <c r="KIT30" s="59" t="s">
        <v>2</v>
      </c>
      <c r="KIU30" s="62" t="s">
        <v>39</v>
      </c>
      <c r="KIV30" s="58">
        <v>43912</v>
      </c>
      <c r="KIW30" s="60" t="s">
        <v>92</v>
      </c>
      <c r="KIX30" s="59" t="s">
        <v>90</v>
      </c>
      <c r="KIY30" s="59" t="s">
        <v>91</v>
      </c>
      <c r="KIZ30" s="126" t="s">
        <v>104</v>
      </c>
      <c r="KJA30" s="61" t="s">
        <v>93</v>
      </c>
      <c r="KJB30" s="59" t="s">
        <v>2</v>
      </c>
      <c r="KJC30" s="62" t="s">
        <v>39</v>
      </c>
      <c r="KJD30" s="58">
        <v>43912</v>
      </c>
      <c r="KJE30" s="60" t="s">
        <v>92</v>
      </c>
      <c r="KJF30" s="59" t="s">
        <v>90</v>
      </c>
      <c r="KJG30" s="59" t="s">
        <v>91</v>
      </c>
      <c r="KJH30" s="126" t="s">
        <v>104</v>
      </c>
      <c r="KJI30" s="61" t="s">
        <v>93</v>
      </c>
      <c r="KJJ30" s="59" t="s">
        <v>2</v>
      </c>
      <c r="KJK30" s="62" t="s">
        <v>39</v>
      </c>
      <c r="KJL30" s="58">
        <v>43912</v>
      </c>
      <c r="KJM30" s="60" t="s">
        <v>92</v>
      </c>
      <c r="KJN30" s="59" t="s">
        <v>90</v>
      </c>
      <c r="KJO30" s="59" t="s">
        <v>91</v>
      </c>
      <c r="KJP30" s="126" t="s">
        <v>104</v>
      </c>
      <c r="KJQ30" s="61" t="s">
        <v>93</v>
      </c>
      <c r="KJR30" s="59" t="s">
        <v>2</v>
      </c>
      <c r="KJS30" s="62" t="s">
        <v>39</v>
      </c>
      <c r="KJT30" s="58">
        <v>43912</v>
      </c>
      <c r="KJU30" s="60" t="s">
        <v>92</v>
      </c>
      <c r="KJV30" s="59" t="s">
        <v>90</v>
      </c>
      <c r="KJW30" s="59" t="s">
        <v>91</v>
      </c>
      <c r="KJX30" s="126" t="s">
        <v>104</v>
      </c>
      <c r="KJY30" s="61" t="s">
        <v>93</v>
      </c>
      <c r="KJZ30" s="59" t="s">
        <v>2</v>
      </c>
      <c r="KKA30" s="62" t="s">
        <v>39</v>
      </c>
      <c r="KKB30" s="58">
        <v>43912</v>
      </c>
      <c r="KKC30" s="60" t="s">
        <v>92</v>
      </c>
      <c r="KKD30" s="59" t="s">
        <v>90</v>
      </c>
      <c r="KKE30" s="59" t="s">
        <v>91</v>
      </c>
      <c r="KKF30" s="126" t="s">
        <v>104</v>
      </c>
      <c r="KKG30" s="61" t="s">
        <v>93</v>
      </c>
      <c r="KKH30" s="59" t="s">
        <v>2</v>
      </c>
      <c r="KKI30" s="62" t="s">
        <v>39</v>
      </c>
      <c r="KKJ30" s="58">
        <v>43912</v>
      </c>
      <c r="KKK30" s="60" t="s">
        <v>92</v>
      </c>
      <c r="KKL30" s="59" t="s">
        <v>90</v>
      </c>
      <c r="KKM30" s="59" t="s">
        <v>91</v>
      </c>
      <c r="KKN30" s="126" t="s">
        <v>104</v>
      </c>
      <c r="KKO30" s="61" t="s">
        <v>93</v>
      </c>
      <c r="KKP30" s="59" t="s">
        <v>2</v>
      </c>
      <c r="KKQ30" s="62" t="s">
        <v>39</v>
      </c>
      <c r="KKR30" s="58">
        <v>43912</v>
      </c>
      <c r="KKS30" s="60" t="s">
        <v>92</v>
      </c>
      <c r="KKT30" s="59" t="s">
        <v>90</v>
      </c>
      <c r="KKU30" s="59" t="s">
        <v>91</v>
      </c>
      <c r="KKV30" s="126" t="s">
        <v>104</v>
      </c>
      <c r="KKW30" s="61" t="s">
        <v>93</v>
      </c>
      <c r="KKX30" s="59" t="s">
        <v>2</v>
      </c>
      <c r="KKY30" s="62" t="s">
        <v>39</v>
      </c>
      <c r="KKZ30" s="58">
        <v>43912</v>
      </c>
      <c r="KLA30" s="60" t="s">
        <v>92</v>
      </c>
      <c r="KLB30" s="59" t="s">
        <v>90</v>
      </c>
      <c r="KLC30" s="59" t="s">
        <v>91</v>
      </c>
      <c r="KLD30" s="126" t="s">
        <v>104</v>
      </c>
      <c r="KLE30" s="61" t="s">
        <v>93</v>
      </c>
      <c r="KLF30" s="59" t="s">
        <v>2</v>
      </c>
      <c r="KLG30" s="62" t="s">
        <v>39</v>
      </c>
      <c r="KLH30" s="58">
        <v>43912</v>
      </c>
      <c r="KLI30" s="60" t="s">
        <v>92</v>
      </c>
      <c r="KLJ30" s="59" t="s">
        <v>90</v>
      </c>
      <c r="KLK30" s="59" t="s">
        <v>91</v>
      </c>
      <c r="KLL30" s="126" t="s">
        <v>104</v>
      </c>
      <c r="KLM30" s="61" t="s">
        <v>93</v>
      </c>
      <c r="KLN30" s="59" t="s">
        <v>2</v>
      </c>
      <c r="KLO30" s="62" t="s">
        <v>39</v>
      </c>
      <c r="KLP30" s="58">
        <v>43912</v>
      </c>
      <c r="KLQ30" s="60" t="s">
        <v>92</v>
      </c>
      <c r="KLR30" s="59" t="s">
        <v>90</v>
      </c>
      <c r="KLS30" s="59" t="s">
        <v>91</v>
      </c>
      <c r="KLT30" s="126" t="s">
        <v>104</v>
      </c>
      <c r="KLU30" s="61" t="s">
        <v>93</v>
      </c>
      <c r="KLV30" s="59" t="s">
        <v>2</v>
      </c>
      <c r="KLW30" s="62" t="s">
        <v>39</v>
      </c>
      <c r="KLX30" s="58">
        <v>43912</v>
      </c>
      <c r="KLY30" s="60" t="s">
        <v>92</v>
      </c>
      <c r="KLZ30" s="59" t="s">
        <v>90</v>
      </c>
      <c r="KMA30" s="59" t="s">
        <v>91</v>
      </c>
      <c r="KMB30" s="126" t="s">
        <v>104</v>
      </c>
      <c r="KMC30" s="61" t="s">
        <v>93</v>
      </c>
      <c r="KMD30" s="59" t="s">
        <v>2</v>
      </c>
      <c r="KME30" s="62" t="s">
        <v>39</v>
      </c>
      <c r="KMF30" s="58">
        <v>43912</v>
      </c>
      <c r="KMG30" s="60" t="s">
        <v>92</v>
      </c>
      <c r="KMH30" s="59" t="s">
        <v>90</v>
      </c>
      <c r="KMI30" s="59" t="s">
        <v>91</v>
      </c>
      <c r="KMJ30" s="126" t="s">
        <v>104</v>
      </c>
      <c r="KMK30" s="61" t="s">
        <v>93</v>
      </c>
      <c r="KML30" s="59" t="s">
        <v>2</v>
      </c>
      <c r="KMM30" s="62" t="s">
        <v>39</v>
      </c>
      <c r="KMN30" s="58">
        <v>43912</v>
      </c>
      <c r="KMO30" s="60" t="s">
        <v>92</v>
      </c>
      <c r="KMP30" s="59" t="s">
        <v>90</v>
      </c>
      <c r="KMQ30" s="59" t="s">
        <v>91</v>
      </c>
      <c r="KMR30" s="126" t="s">
        <v>104</v>
      </c>
      <c r="KMS30" s="61" t="s">
        <v>93</v>
      </c>
      <c r="KMT30" s="59" t="s">
        <v>2</v>
      </c>
      <c r="KMU30" s="62" t="s">
        <v>39</v>
      </c>
      <c r="KMV30" s="58">
        <v>43912</v>
      </c>
      <c r="KMW30" s="60" t="s">
        <v>92</v>
      </c>
      <c r="KMX30" s="59" t="s">
        <v>90</v>
      </c>
      <c r="KMY30" s="59" t="s">
        <v>91</v>
      </c>
      <c r="KMZ30" s="126" t="s">
        <v>104</v>
      </c>
      <c r="KNA30" s="61" t="s">
        <v>93</v>
      </c>
      <c r="KNB30" s="59" t="s">
        <v>2</v>
      </c>
      <c r="KNC30" s="62" t="s">
        <v>39</v>
      </c>
      <c r="KND30" s="58">
        <v>43912</v>
      </c>
      <c r="KNE30" s="60" t="s">
        <v>92</v>
      </c>
      <c r="KNF30" s="59" t="s">
        <v>90</v>
      </c>
      <c r="KNG30" s="59" t="s">
        <v>91</v>
      </c>
      <c r="KNH30" s="126" t="s">
        <v>104</v>
      </c>
      <c r="KNI30" s="61" t="s">
        <v>93</v>
      </c>
      <c r="KNJ30" s="59" t="s">
        <v>2</v>
      </c>
      <c r="KNK30" s="62" t="s">
        <v>39</v>
      </c>
      <c r="KNL30" s="58">
        <v>43912</v>
      </c>
      <c r="KNM30" s="60" t="s">
        <v>92</v>
      </c>
      <c r="KNN30" s="59" t="s">
        <v>90</v>
      </c>
      <c r="KNO30" s="59" t="s">
        <v>91</v>
      </c>
      <c r="KNP30" s="126" t="s">
        <v>104</v>
      </c>
      <c r="KNQ30" s="61" t="s">
        <v>93</v>
      </c>
      <c r="KNR30" s="59" t="s">
        <v>2</v>
      </c>
      <c r="KNS30" s="62" t="s">
        <v>39</v>
      </c>
      <c r="KNT30" s="58">
        <v>43912</v>
      </c>
      <c r="KNU30" s="60" t="s">
        <v>92</v>
      </c>
      <c r="KNV30" s="59" t="s">
        <v>90</v>
      </c>
      <c r="KNW30" s="59" t="s">
        <v>91</v>
      </c>
      <c r="KNX30" s="126" t="s">
        <v>104</v>
      </c>
      <c r="KNY30" s="61" t="s">
        <v>93</v>
      </c>
      <c r="KNZ30" s="59" t="s">
        <v>2</v>
      </c>
      <c r="KOA30" s="62" t="s">
        <v>39</v>
      </c>
      <c r="KOB30" s="58">
        <v>43912</v>
      </c>
      <c r="KOC30" s="60" t="s">
        <v>92</v>
      </c>
      <c r="KOD30" s="59" t="s">
        <v>90</v>
      </c>
      <c r="KOE30" s="59" t="s">
        <v>91</v>
      </c>
      <c r="KOF30" s="126" t="s">
        <v>104</v>
      </c>
      <c r="KOG30" s="61" t="s">
        <v>93</v>
      </c>
      <c r="KOH30" s="59" t="s">
        <v>2</v>
      </c>
      <c r="KOI30" s="62" t="s">
        <v>39</v>
      </c>
      <c r="KOJ30" s="58">
        <v>43912</v>
      </c>
      <c r="KOK30" s="60" t="s">
        <v>92</v>
      </c>
      <c r="KOL30" s="59" t="s">
        <v>90</v>
      </c>
      <c r="KOM30" s="59" t="s">
        <v>91</v>
      </c>
      <c r="KON30" s="126" t="s">
        <v>104</v>
      </c>
      <c r="KOO30" s="61" t="s">
        <v>93</v>
      </c>
      <c r="KOP30" s="59" t="s">
        <v>2</v>
      </c>
      <c r="KOQ30" s="62" t="s">
        <v>39</v>
      </c>
      <c r="KOR30" s="58">
        <v>43912</v>
      </c>
      <c r="KOS30" s="60" t="s">
        <v>92</v>
      </c>
      <c r="KOT30" s="59" t="s">
        <v>90</v>
      </c>
      <c r="KOU30" s="59" t="s">
        <v>91</v>
      </c>
      <c r="KOV30" s="126" t="s">
        <v>104</v>
      </c>
      <c r="KOW30" s="61" t="s">
        <v>93</v>
      </c>
      <c r="KOX30" s="59" t="s">
        <v>2</v>
      </c>
      <c r="KOY30" s="62" t="s">
        <v>39</v>
      </c>
      <c r="KOZ30" s="58">
        <v>43912</v>
      </c>
      <c r="KPA30" s="60" t="s">
        <v>92</v>
      </c>
      <c r="KPB30" s="59" t="s">
        <v>90</v>
      </c>
      <c r="KPC30" s="59" t="s">
        <v>91</v>
      </c>
      <c r="KPD30" s="126" t="s">
        <v>104</v>
      </c>
      <c r="KPE30" s="61" t="s">
        <v>93</v>
      </c>
      <c r="KPF30" s="59" t="s">
        <v>2</v>
      </c>
      <c r="KPG30" s="62" t="s">
        <v>39</v>
      </c>
      <c r="KPH30" s="58">
        <v>43912</v>
      </c>
      <c r="KPI30" s="60" t="s">
        <v>92</v>
      </c>
      <c r="KPJ30" s="59" t="s">
        <v>90</v>
      </c>
      <c r="KPK30" s="59" t="s">
        <v>91</v>
      </c>
      <c r="KPL30" s="126" t="s">
        <v>104</v>
      </c>
      <c r="KPM30" s="61" t="s">
        <v>93</v>
      </c>
      <c r="KPN30" s="59" t="s">
        <v>2</v>
      </c>
      <c r="KPO30" s="62" t="s">
        <v>39</v>
      </c>
      <c r="KPP30" s="58">
        <v>43912</v>
      </c>
      <c r="KPQ30" s="60" t="s">
        <v>92</v>
      </c>
      <c r="KPR30" s="59" t="s">
        <v>90</v>
      </c>
      <c r="KPS30" s="59" t="s">
        <v>91</v>
      </c>
      <c r="KPT30" s="126" t="s">
        <v>104</v>
      </c>
      <c r="KPU30" s="61" t="s">
        <v>93</v>
      </c>
      <c r="KPV30" s="59" t="s">
        <v>2</v>
      </c>
      <c r="KPW30" s="62" t="s">
        <v>39</v>
      </c>
      <c r="KPX30" s="58">
        <v>43912</v>
      </c>
      <c r="KPY30" s="60" t="s">
        <v>92</v>
      </c>
      <c r="KPZ30" s="59" t="s">
        <v>90</v>
      </c>
      <c r="KQA30" s="59" t="s">
        <v>91</v>
      </c>
      <c r="KQB30" s="126" t="s">
        <v>104</v>
      </c>
      <c r="KQC30" s="61" t="s">
        <v>93</v>
      </c>
      <c r="KQD30" s="59" t="s">
        <v>2</v>
      </c>
      <c r="KQE30" s="62" t="s">
        <v>39</v>
      </c>
      <c r="KQF30" s="58">
        <v>43912</v>
      </c>
      <c r="KQG30" s="60" t="s">
        <v>92</v>
      </c>
      <c r="KQH30" s="59" t="s">
        <v>90</v>
      </c>
      <c r="KQI30" s="59" t="s">
        <v>91</v>
      </c>
      <c r="KQJ30" s="126" t="s">
        <v>104</v>
      </c>
      <c r="KQK30" s="61" t="s">
        <v>93</v>
      </c>
      <c r="KQL30" s="59" t="s">
        <v>2</v>
      </c>
      <c r="KQM30" s="62" t="s">
        <v>39</v>
      </c>
      <c r="KQN30" s="58">
        <v>43912</v>
      </c>
      <c r="KQO30" s="60" t="s">
        <v>92</v>
      </c>
      <c r="KQP30" s="59" t="s">
        <v>90</v>
      </c>
      <c r="KQQ30" s="59" t="s">
        <v>91</v>
      </c>
      <c r="KQR30" s="126" t="s">
        <v>104</v>
      </c>
      <c r="KQS30" s="61" t="s">
        <v>93</v>
      </c>
      <c r="KQT30" s="59" t="s">
        <v>2</v>
      </c>
      <c r="KQU30" s="62" t="s">
        <v>39</v>
      </c>
      <c r="KQV30" s="58">
        <v>43912</v>
      </c>
      <c r="KQW30" s="60" t="s">
        <v>92</v>
      </c>
      <c r="KQX30" s="59" t="s">
        <v>90</v>
      </c>
      <c r="KQY30" s="59" t="s">
        <v>91</v>
      </c>
      <c r="KQZ30" s="126" t="s">
        <v>104</v>
      </c>
      <c r="KRA30" s="61" t="s">
        <v>93</v>
      </c>
      <c r="KRB30" s="59" t="s">
        <v>2</v>
      </c>
      <c r="KRC30" s="62" t="s">
        <v>39</v>
      </c>
      <c r="KRD30" s="58">
        <v>43912</v>
      </c>
      <c r="KRE30" s="60" t="s">
        <v>92</v>
      </c>
      <c r="KRF30" s="59" t="s">
        <v>90</v>
      </c>
      <c r="KRG30" s="59" t="s">
        <v>91</v>
      </c>
      <c r="KRH30" s="126" t="s">
        <v>104</v>
      </c>
      <c r="KRI30" s="61" t="s">
        <v>93</v>
      </c>
      <c r="KRJ30" s="59" t="s">
        <v>2</v>
      </c>
      <c r="KRK30" s="62" t="s">
        <v>39</v>
      </c>
      <c r="KRL30" s="58">
        <v>43912</v>
      </c>
      <c r="KRM30" s="60" t="s">
        <v>92</v>
      </c>
      <c r="KRN30" s="59" t="s">
        <v>90</v>
      </c>
      <c r="KRO30" s="59" t="s">
        <v>91</v>
      </c>
      <c r="KRP30" s="126" t="s">
        <v>104</v>
      </c>
      <c r="KRQ30" s="61" t="s">
        <v>93</v>
      </c>
      <c r="KRR30" s="59" t="s">
        <v>2</v>
      </c>
      <c r="KRS30" s="62" t="s">
        <v>39</v>
      </c>
      <c r="KRT30" s="58">
        <v>43912</v>
      </c>
      <c r="KRU30" s="60" t="s">
        <v>92</v>
      </c>
      <c r="KRV30" s="59" t="s">
        <v>90</v>
      </c>
      <c r="KRW30" s="59" t="s">
        <v>91</v>
      </c>
      <c r="KRX30" s="126" t="s">
        <v>104</v>
      </c>
      <c r="KRY30" s="61" t="s">
        <v>93</v>
      </c>
      <c r="KRZ30" s="59" t="s">
        <v>2</v>
      </c>
      <c r="KSA30" s="62" t="s">
        <v>39</v>
      </c>
      <c r="KSB30" s="58">
        <v>43912</v>
      </c>
      <c r="KSC30" s="60" t="s">
        <v>92</v>
      </c>
      <c r="KSD30" s="59" t="s">
        <v>90</v>
      </c>
      <c r="KSE30" s="59" t="s">
        <v>91</v>
      </c>
      <c r="KSF30" s="126" t="s">
        <v>104</v>
      </c>
      <c r="KSG30" s="61" t="s">
        <v>93</v>
      </c>
      <c r="KSH30" s="59" t="s">
        <v>2</v>
      </c>
      <c r="KSI30" s="62" t="s">
        <v>39</v>
      </c>
      <c r="KSJ30" s="58">
        <v>43912</v>
      </c>
      <c r="KSK30" s="60" t="s">
        <v>92</v>
      </c>
      <c r="KSL30" s="59" t="s">
        <v>90</v>
      </c>
      <c r="KSM30" s="59" t="s">
        <v>91</v>
      </c>
      <c r="KSN30" s="126" t="s">
        <v>104</v>
      </c>
      <c r="KSO30" s="61" t="s">
        <v>93</v>
      </c>
      <c r="KSP30" s="59" t="s">
        <v>2</v>
      </c>
      <c r="KSQ30" s="62" t="s">
        <v>39</v>
      </c>
      <c r="KSR30" s="58">
        <v>43912</v>
      </c>
      <c r="KSS30" s="60" t="s">
        <v>92</v>
      </c>
      <c r="KST30" s="59" t="s">
        <v>90</v>
      </c>
      <c r="KSU30" s="59" t="s">
        <v>91</v>
      </c>
      <c r="KSV30" s="126" t="s">
        <v>104</v>
      </c>
      <c r="KSW30" s="61" t="s">
        <v>93</v>
      </c>
      <c r="KSX30" s="59" t="s">
        <v>2</v>
      </c>
      <c r="KSY30" s="62" t="s">
        <v>39</v>
      </c>
      <c r="KSZ30" s="58">
        <v>43912</v>
      </c>
      <c r="KTA30" s="60" t="s">
        <v>92</v>
      </c>
      <c r="KTB30" s="59" t="s">
        <v>90</v>
      </c>
      <c r="KTC30" s="59" t="s">
        <v>91</v>
      </c>
      <c r="KTD30" s="126" t="s">
        <v>104</v>
      </c>
      <c r="KTE30" s="61" t="s">
        <v>93</v>
      </c>
      <c r="KTF30" s="59" t="s">
        <v>2</v>
      </c>
      <c r="KTG30" s="62" t="s">
        <v>39</v>
      </c>
      <c r="KTH30" s="58">
        <v>43912</v>
      </c>
      <c r="KTI30" s="60" t="s">
        <v>92</v>
      </c>
      <c r="KTJ30" s="59" t="s">
        <v>90</v>
      </c>
      <c r="KTK30" s="59" t="s">
        <v>91</v>
      </c>
      <c r="KTL30" s="126" t="s">
        <v>104</v>
      </c>
      <c r="KTM30" s="61" t="s">
        <v>93</v>
      </c>
      <c r="KTN30" s="59" t="s">
        <v>2</v>
      </c>
      <c r="KTO30" s="62" t="s">
        <v>39</v>
      </c>
      <c r="KTP30" s="58">
        <v>43912</v>
      </c>
      <c r="KTQ30" s="60" t="s">
        <v>92</v>
      </c>
      <c r="KTR30" s="59" t="s">
        <v>90</v>
      </c>
      <c r="KTS30" s="59" t="s">
        <v>91</v>
      </c>
      <c r="KTT30" s="126" t="s">
        <v>104</v>
      </c>
      <c r="KTU30" s="61" t="s">
        <v>93</v>
      </c>
      <c r="KTV30" s="59" t="s">
        <v>2</v>
      </c>
      <c r="KTW30" s="62" t="s">
        <v>39</v>
      </c>
      <c r="KTX30" s="58">
        <v>43912</v>
      </c>
      <c r="KTY30" s="60" t="s">
        <v>92</v>
      </c>
      <c r="KTZ30" s="59" t="s">
        <v>90</v>
      </c>
      <c r="KUA30" s="59" t="s">
        <v>91</v>
      </c>
      <c r="KUB30" s="126" t="s">
        <v>104</v>
      </c>
      <c r="KUC30" s="61" t="s">
        <v>93</v>
      </c>
      <c r="KUD30" s="59" t="s">
        <v>2</v>
      </c>
      <c r="KUE30" s="62" t="s">
        <v>39</v>
      </c>
      <c r="KUF30" s="58">
        <v>43912</v>
      </c>
      <c r="KUG30" s="60" t="s">
        <v>92</v>
      </c>
      <c r="KUH30" s="59" t="s">
        <v>90</v>
      </c>
      <c r="KUI30" s="59" t="s">
        <v>91</v>
      </c>
      <c r="KUJ30" s="126" t="s">
        <v>104</v>
      </c>
      <c r="KUK30" s="61" t="s">
        <v>93</v>
      </c>
      <c r="KUL30" s="59" t="s">
        <v>2</v>
      </c>
      <c r="KUM30" s="62" t="s">
        <v>39</v>
      </c>
      <c r="KUN30" s="58">
        <v>43912</v>
      </c>
      <c r="KUO30" s="60" t="s">
        <v>92</v>
      </c>
      <c r="KUP30" s="59" t="s">
        <v>90</v>
      </c>
      <c r="KUQ30" s="59" t="s">
        <v>91</v>
      </c>
      <c r="KUR30" s="126" t="s">
        <v>104</v>
      </c>
      <c r="KUS30" s="61" t="s">
        <v>93</v>
      </c>
      <c r="KUT30" s="59" t="s">
        <v>2</v>
      </c>
      <c r="KUU30" s="62" t="s">
        <v>39</v>
      </c>
      <c r="KUV30" s="58">
        <v>43912</v>
      </c>
      <c r="KUW30" s="60" t="s">
        <v>92</v>
      </c>
      <c r="KUX30" s="59" t="s">
        <v>90</v>
      </c>
      <c r="KUY30" s="59" t="s">
        <v>91</v>
      </c>
      <c r="KUZ30" s="126" t="s">
        <v>104</v>
      </c>
      <c r="KVA30" s="61" t="s">
        <v>93</v>
      </c>
      <c r="KVB30" s="59" t="s">
        <v>2</v>
      </c>
      <c r="KVC30" s="62" t="s">
        <v>39</v>
      </c>
      <c r="KVD30" s="58">
        <v>43912</v>
      </c>
      <c r="KVE30" s="60" t="s">
        <v>92</v>
      </c>
      <c r="KVF30" s="59" t="s">
        <v>90</v>
      </c>
      <c r="KVG30" s="59" t="s">
        <v>91</v>
      </c>
      <c r="KVH30" s="126" t="s">
        <v>104</v>
      </c>
      <c r="KVI30" s="61" t="s">
        <v>93</v>
      </c>
      <c r="KVJ30" s="59" t="s">
        <v>2</v>
      </c>
      <c r="KVK30" s="62" t="s">
        <v>39</v>
      </c>
      <c r="KVL30" s="58">
        <v>43912</v>
      </c>
      <c r="KVM30" s="60" t="s">
        <v>92</v>
      </c>
      <c r="KVN30" s="59" t="s">
        <v>90</v>
      </c>
      <c r="KVO30" s="59" t="s">
        <v>91</v>
      </c>
      <c r="KVP30" s="126" t="s">
        <v>104</v>
      </c>
      <c r="KVQ30" s="61" t="s">
        <v>93</v>
      </c>
      <c r="KVR30" s="59" t="s">
        <v>2</v>
      </c>
      <c r="KVS30" s="62" t="s">
        <v>39</v>
      </c>
      <c r="KVT30" s="58">
        <v>43912</v>
      </c>
      <c r="KVU30" s="60" t="s">
        <v>92</v>
      </c>
      <c r="KVV30" s="59" t="s">
        <v>90</v>
      </c>
      <c r="KVW30" s="59" t="s">
        <v>91</v>
      </c>
      <c r="KVX30" s="126" t="s">
        <v>104</v>
      </c>
      <c r="KVY30" s="61" t="s">
        <v>93</v>
      </c>
      <c r="KVZ30" s="59" t="s">
        <v>2</v>
      </c>
      <c r="KWA30" s="62" t="s">
        <v>39</v>
      </c>
      <c r="KWB30" s="58">
        <v>43912</v>
      </c>
      <c r="KWC30" s="60" t="s">
        <v>92</v>
      </c>
      <c r="KWD30" s="59" t="s">
        <v>90</v>
      </c>
      <c r="KWE30" s="59" t="s">
        <v>91</v>
      </c>
      <c r="KWF30" s="126" t="s">
        <v>104</v>
      </c>
      <c r="KWG30" s="61" t="s">
        <v>93</v>
      </c>
      <c r="KWH30" s="59" t="s">
        <v>2</v>
      </c>
      <c r="KWI30" s="62" t="s">
        <v>39</v>
      </c>
      <c r="KWJ30" s="58">
        <v>43912</v>
      </c>
      <c r="KWK30" s="60" t="s">
        <v>92</v>
      </c>
      <c r="KWL30" s="59" t="s">
        <v>90</v>
      </c>
      <c r="KWM30" s="59" t="s">
        <v>91</v>
      </c>
      <c r="KWN30" s="126" t="s">
        <v>104</v>
      </c>
      <c r="KWO30" s="61" t="s">
        <v>93</v>
      </c>
      <c r="KWP30" s="59" t="s">
        <v>2</v>
      </c>
      <c r="KWQ30" s="62" t="s">
        <v>39</v>
      </c>
      <c r="KWR30" s="58">
        <v>43912</v>
      </c>
      <c r="KWS30" s="60" t="s">
        <v>92</v>
      </c>
      <c r="KWT30" s="59" t="s">
        <v>90</v>
      </c>
      <c r="KWU30" s="59" t="s">
        <v>91</v>
      </c>
      <c r="KWV30" s="126" t="s">
        <v>104</v>
      </c>
      <c r="KWW30" s="61" t="s">
        <v>93</v>
      </c>
      <c r="KWX30" s="59" t="s">
        <v>2</v>
      </c>
      <c r="KWY30" s="62" t="s">
        <v>39</v>
      </c>
      <c r="KWZ30" s="58">
        <v>43912</v>
      </c>
      <c r="KXA30" s="60" t="s">
        <v>92</v>
      </c>
      <c r="KXB30" s="59" t="s">
        <v>90</v>
      </c>
      <c r="KXC30" s="59" t="s">
        <v>91</v>
      </c>
      <c r="KXD30" s="126" t="s">
        <v>104</v>
      </c>
      <c r="KXE30" s="61" t="s">
        <v>93</v>
      </c>
      <c r="KXF30" s="59" t="s">
        <v>2</v>
      </c>
      <c r="KXG30" s="62" t="s">
        <v>39</v>
      </c>
      <c r="KXH30" s="58">
        <v>43912</v>
      </c>
      <c r="KXI30" s="60" t="s">
        <v>92</v>
      </c>
      <c r="KXJ30" s="59" t="s">
        <v>90</v>
      </c>
      <c r="KXK30" s="59" t="s">
        <v>91</v>
      </c>
      <c r="KXL30" s="126" t="s">
        <v>104</v>
      </c>
      <c r="KXM30" s="61" t="s">
        <v>93</v>
      </c>
      <c r="KXN30" s="59" t="s">
        <v>2</v>
      </c>
      <c r="KXO30" s="62" t="s">
        <v>39</v>
      </c>
      <c r="KXP30" s="58">
        <v>43912</v>
      </c>
      <c r="KXQ30" s="60" t="s">
        <v>92</v>
      </c>
      <c r="KXR30" s="59" t="s">
        <v>90</v>
      </c>
      <c r="KXS30" s="59" t="s">
        <v>91</v>
      </c>
      <c r="KXT30" s="126" t="s">
        <v>104</v>
      </c>
      <c r="KXU30" s="61" t="s">
        <v>93</v>
      </c>
      <c r="KXV30" s="59" t="s">
        <v>2</v>
      </c>
      <c r="KXW30" s="62" t="s">
        <v>39</v>
      </c>
      <c r="KXX30" s="58">
        <v>43912</v>
      </c>
      <c r="KXY30" s="60" t="s">
        <v>92</v>
      </c>
      <c r="KXZ30" s="59" t="s">
        <v>90</v>
      </c>
      <c r="KYA30" s="59" t="s">
        <v>91</v>
      </c>
      <c r="KYB30" s="126" t="s">
        <v>104</v>
      </c>
      <c r="KYC30" s="61" t="s">
        <v>93</v>
      </c>
      <c r="KYD30" s="59" t="s">
        <v>2</v>
      </c>
      <c r="KYE30" s="62" t="s">
        <v>39</v>
      </c>
      <c r="KYF30" s="58">
        <v>43912</v>
      </c>
      <c r="KYG30" s="60" t="s">
        <v>92</v>
      </c>
      <c r="KYH30" s="59" t="s">
        <v>90</v>
      </c>
      <c r="KYI30" s="59" t="s">
        <v>91</v>
      </c>
      <c r="KYJ30" s="126" t="s">
        <v>104</v>
      </c>
      <c r="KYK30" s="61" t="s">
        <v>93</v>
      </c>
      <c r="KYL30" s="59" t="s">
        <v>2</v>
      </c>
      <c r="KYM30" s="62" t="s">
        <v>39</v>
      </c>
      <c r="KYN30" s="58">
        <v>43912</v>
      </c>
      <c r="KYO30" s="60" t="s">
        <v>92</v>
      </c>
      <c r="KYP30" s="59" t="s">
        <v>90</v>
      </c>
      <c r="KYQ30" s="59" t="s">
        <v>91</v>
      </c>
      <c r="KYR30" s="126" t="s">
        <v>104</v>
      </c>
      <c r="KYS30" s="61" t="s">
        <v>93</v>
      </c>
      <c r="KYT30" s="59" t="s">
        <v>2</v>
      </c>
      <c r="KYU30" s="62" t="s">
        <v>39</v>
      </c>
      <c r="KYV30" s="58">
        <v>43912</v>
      </c>
      <c r="KYW30" s="60" t="s">
        <v>92</v>
      </c>
      <c r="KYX30" s="59" t="s">
        <v>90</v>
      </c>
      <c r="KYY30" s="59" t="s">
        <v>91</v>
      </c>
      <c r="KYZ30" s="126" t="s">
        <v>104</v>
      </c>
      <c r="KZA30" s="61" t="s">
        <v>93</v>
      </c>
      <c r="KZB30" s="59" t="s">
        <v>2</v>
      </c>
      <c r="KZC30" s="62" t="s">
        <v>39</v>
      </c>
      <c r="KZD30" s="58">
        <v>43912</v>
      </c>
      <c r="KZE30" s="60" t="s">
        <v>92</v>
      </c>
      <c r="KZF30" s="59" t="s">
        <v>90</v>
      </c>
      <c r="KZG30" s="59" t="s">
        <v>91</v>
      </c>
      <c r="KZH30" s="126" t="s">
        <v>104</v>
      </c>
      <c r="KZI30" s="61" t="s">
        <v>93</v>
      </c>
      <c r="KZJ30" s="59" t="s">
        <v>2</v>
      </c>
      <c r="KZK30" s="62" t="s">
        <v>39</v>
      </c>
      <c r="KZL30" s="58">
        <v>43912</v>
      </c>
      <c r="KZM30" s="60" t="s">
        <v>92</v>
      </c>
      <c r="KZN30" s="59" t="s">
        <v>90</v>
      </c>
      <c r="KZO30" s="59" t="s">
        <v>91</v>
      </c>
      <c r="KZP30" s="126" t="s">
        <v>104</v>
      </c>
      <c r="KZQ30" s="61" t="s">
        <v>93</v>
      </c>
      <c r="KZR30" s="59" t="s">
        <v>2</v>
      </c>
      <c r="KZS30" s="62" t="s">
        <v>39</v>
      </c>
      <c r="KZT30" s="58">
        <v>43912</v>
      </c>
      <c r="KZU30" s="60" t="s">
        <v>92</v>
      </c>
      <c r="KZV30" s="59" t="s">
        <v>90</v>
      </c>
      <c r="KZW30" s="59" t="s">
        <v>91</v>
      </c>
      <c r="KZX30" s="126" t="s">
        <v>104</v>
      </c>
      <c r="KZY30" s="61" t="s">
        <v>93</v>
      </c>
      <c r="KZZ30" s="59" t="s">
        <v>2</v>
      </c>
      <c r="LAA30" s="62" t="s">
        <v>39</v>
      </c>
      <c r="LAB30" s="58">
        <v>43912</v>
      </c>
      <c r="LAC30" s="60" t="s">
        <v>92</v>
      </c>
      <c r="LAD30" s="59" t="s">
        <v>90</v>
      </c>
      <c r="LAE30" s="59" t="s">
        <v>91</v>
      </c>
      <c r="LAF30" s="126" t="s">
        <v>104</v>
      </c>
      <c r="LAG30" s="61" t="s">
        <v>93</v>
      </c>
      <c r="LAH30" s="59" t="s">
        <v>2</v>
      </c>
      <c r="LAI30" s="62" t="s">
        <v>39</v>
      </c>
      <c r="LAJ30" s="58">
        <v>43912</v>
      </c>
      <c r="LAK30" s="60" t="s">
        <v>92</v>
      </c>
      <c r="LAL30" s="59" t="s">
        <v>90</v>
      </c>
      <c r="LAM30" s="59" t="s">
        <v>91</v>
      </c>
      <c r="LAN30" s="126" t="s">
        <v>104</v>
      </c>
      <c r="LAO30" s="61" t="s">
        <v>93</v>
      </c>
      <c r="LAP30" s="59" t="s">
        <v>2</v>
      </c>
      <c r="LAQ30" s="62" t="s">
        <v>39</v>
      </c>
      <c r="LAR30" s="58">
        <v>43912</v>
      </c>
      <c r="LAS30" s="60" t="s">
        <v>92</v>
      </c>
      <c r="LAT30" s="59" t="s">
        <v>90</v>
      </c>
      <c r="LAU30" s="59" t="s">
        <v>91</v>
      </c>
      <c r="LAV30" s="126" t="s">
        <v>104</v>
      </c>
      <c r="LAW30" s="61" t="s">
        <v>93</v>
      </c>
      <c r="LAX30" s="59" t="s">
        <v>2</v>
      </c>
      <c r="LAY30" s="62" t="s">
        <v>39</v>
      </c>
      <c r="LAZ30" s="58">
        <v>43912</v>
      </c>
      <c r="LBA30" s="60" t="s">
        <v>92</v>
      </c>
      <c r="LBB30" s="59" t="s">
        <v>90</v>
      </c>
      <c r="LBC30" s="59" t="s">
        <v>91</v>
      </c>
      <c r="LBD30" s="126" t="s">
        <v>104</v>
      </c>
      <c r="LBE30" s="61" t="s">
        <v>93</v>
      </c>
      <c r="LBF30" s="59" t="s">
        <v>2</v>
      </c>
      <c r="LBG30" s="62" t="s">
        <v>39</v>
      </c>
      <c r="LBH30" s="58">
        <v>43912</v>
      </c>
      <c r="LBI30" s="60" t="s">
        <v>92</v>
      </c>
      <c r="LBJ30" s="59" t="s">
        <v>90</v>
      </c>
      <c r="LBK30" s="59" t="s">
        <v>91</v>
      </c>
      <c r="LBL30" s="126" t="s">
        <v>104</v>
      </c>
      <c r="LBM30" s="61" t="s">
        <v>93</v>
      </c>
      <c r="LBN30" s="59" t="s">
        <v>2</v>
      </c>
      <c r="LBO30" s="62" t="s">
        <v>39</v>
      </c>
      <c r="LBP30" s="58">
        <v>43912</v>
      </c>
      <c r="LBQ30" s="60" t="s">
        <v>92</v>
      </c>
      <c r="LBR30" s="59" t="s">
        <v>90</v>
      </c>
      <c r="LBS30" s="59" t="s">
        <v>91</v>
      </c>
      <c r="LBT30" s="126" t="s">
        <v>104</v>
      </c>
      <c r="LBU30" s="61" t="s">
        <v>93</v>
      </c>
      <c r="LBV30" s="59" t="s">
        <v>2</v>
      </c>
      <c r="LBW30" s="62" t="s">
        <v>39</v>
      </c>
      <c r="LBX30" s="58">
        <v>43912</v>
      </c>
      <c r="LBY30" s="60" t="s">
        <v>92</v>
      </c>
      <c r="LBZ30" s="59" t="s">
        <v>90</v>
      </c>
      <c r="LCA30" s="59" t="s">
        <v>91</v>
      </c>
      <c r="LCB30" s="126" t="s">
        <v>104</v>
      </c>
      <c r="LCC30" s="61" t="s">
        <v>93</v>
      </c>
      <c r="LCD30" s="59" t="s">
        <v>2</v>
      </c>
      <c r="LCE30" s="62" t="s">
        <v>39</v>
      </c>
      <c r="LCF30" s="58">
        <v>43912</v>
      </c>
      <c r="LCG30" s="60" t="s">
        <v>92</v>
      </c>
      <c r="LCH30" s="59" t="s">
        <v>90</v>
      </c>
      <c r="LCI30" s="59" t="s">
        <v>91</v>
      </c>
      <c r="LCJ30" s="126" t="s">
        <v>104</v>
      </c>
      <c r="LCK30" s="61" t="s">
        <v>93</v>
      </c>
      <c r="LCL30" s="59" t="s">
        <v>2</v>
      </c>
      <c r="LCM30" s="62" t="s">
        <v>39</v>
      </c>
      <c r="LCN30" s="58">
        <v>43912</v>
      </c>
      <c r="LCO30" s="60" t="s">
        <v>92</v>
      </c>
      <c r="LCP30" s="59" t="s">
        <v>90</v>
      </c>
      <c r="LCQ30" s="59" t="s">
        <v>91</v>
      </c>
      <c r="LCR30" s="126" t="s">
        <v>104</v>
      </c>
      <c r="LCS30" s="61" t="s">
        <v>93</v>
      </c>
      <c r="LCT30" s="59" t="s">
        <v>2</v>
      </c>
      <c r="LCU30" s="62" t="s">
        <v>39</v>
      </c>
      <c r="LCV30" s="58">
        <v>43912</v>
      </c>
      <c r="LCW30" s="60" t="s">
        <v>92</v>
      </c>
      <c r="LCX30" s="59" t="s">
        <v>90</v>
      </c>
      <c r="LCY30" s="59" t="s">
        <v>91</v>
      </c>
      <c r="LCZ30" s="126" t="s">
        <v>104</v>
      </c>
      <c r="LDA30" s="61" t="s">
        <v>93</v>
      </c>
      <c r="LDB30" s="59" t="s">
        <v>2</v>
      </c>
      <c r="LDC30" s="62" t="s">
        <v>39</v>
      </c>
      <c r="LDD30" s="58">
        <v>43912</v>
      </c>
      <c r="LDE30" s="60" t="s">
        <v>92</v>
      </c>
      <c r="LDF30" s="59" t="s">
        <v>90</v>
      </c>
      <c r="LDG30" s="59" t="s">
        <v>91</v>
      </c>
      <c r="LDH30" s="126" t="s">
        <v>104</v>
      </c>
      <c r="LDI30" s="61" t="s">
        <v>93</v>
      </c>
      <c r="LDJ30" s="59" t="s">
        <v>2</v>
      </c>
      <c r="LDK30" s="62" t="s">
        <v>39</v>
      </c>
      <c r="LDL30" s="58">
        <v>43912</v>
      </c>
      <c r="LDM30" s="60" t="s">
        <v>92</v>
      </c>
      <c r="LDN30" s="59" t="s">
        <v>90</v>
      </c>
      <c r="LDO30" s="59" t="s">
        <v>91</v>
      </c>
      <c r="LDP30" s="126" t="s">
        <v>104</v>
      </c>
      <c r="LDQ30" s="61" t="s">
        <v>93</v>
      </c>
      <c r="LDR30" s="59" t="s">
        <v>2</v>
      </c>
      <c r="LDS30" s="62" t="s">
        <v>39</v>
      </c>
      <c r="LDT30" s="58">
        <v>43912</v>
      </c>
      <c r="LDU30" s="60" t="s">
        <v>92</v>
      </c>
      <c r="LDV30" s="59" t="s">
        <v>90</v>
      </c>
      <c r="LDW30" s="59" t="s">
        <v>91</v>
      </c>
      <c r="LDX30" s="126" t="s">
        <v>104</v>
      </c>
      <c r="LDY30" s="61" t="s">
        <v>93</v>
      </c>
      <c r="LDZ30" s="59" t="s">
        <v>2</v>
      </c>
      <c r="LEA30" s="62" t="s">
        <v>39</v>
      </c>
      <c r="LEB30" s="58">
        <v>43912</v>
      </c>
      <c r="LEC30" s="60" t="s">
        <v>92</v>
      </c>
      <c r="LED30" s="59" t="s">
        <v>90</v>
      </c>
      <c r="LEE30" s="59" t="s">
        <v>91</v>
      </c>
      <c r="LEF30" s="126" t="s">
        <v>104</v>
      </c>
      <c r="LEG30" s="61" t="s">
        <v>93</v>
      </c>
      <c r="LEH30" s="59" t="s">
        <v>2</v>
      </c>
      <c r="LEI30" s="62" t="s">
        <v>39</v>
      </c>
      <c r="LEJ30" s="58">
        <v>43912</v>
      </c>
      <c r="LEK30" s="60" t="s">
        <v>92</v>
      </c>
      <c r="LEL30" s="59" t="s">
        <v>90</v>
      </c>
      <c r="LEM30" s="59" t="s">
        <v>91</v>
      </c>
      <c r="LEN30" s="126" t="s">
        <v>104</v>
      </c>
      <c r="LEO30" s="61" t="s">
        <v>93</v>
      </c>
      <c r="LEP30" s="59" t="s">
        <v>2</v>
      </c>
      <c r="LEQ30" s="62" t="s">
        <v>39</v>
      </c>
      <c r="LER30" s="58">
        <v>43912</v>
      </c>
      <c r="LES30" s="60" t="s">
        <v>92</v>
      </c>
      <c r="LET30" s="59" t="s">
        <v>90</v>
      </c>
      <c r="LEU30" s="59" t="s">
        <v>91</v>
      </c>
      <c r="LEV30" s="126" t="s">
        <v>104</v>
      </c>
      <c r="LEW30" s="61" t="s">
        <v>93</v>
      </c>
      <c r="LEX30" s="59" t="s">
        <v>2</v>
      </c>
      <c r="LEY30" s="62" t="s">
        <v>39</v>
      </c>
      <c r="LEZ30" s="58">
        <v>43912</v>
      </c>
      <c r="LFA30" s="60" t="s">
        <v>92</v>
      </c>
      <c r="LFB30" s="59" t="s">
        <v>90</v>
      </c>
      <c r="LFC30" s="59" t="s">
        <v>91</v>
      </c>
      <c r="LFD30" s="126" t="s">
        <v>104</v>
      </c>
      <c r="LFE30" s="61" t="s">
        <v>93</v>
      </c>
      <c r="LFF30" s="59" t="s">
        <v>2</v>
      </c>
      <c r="LFG30" s="62" t="s">
        <v>39</v>
      </c>
      <c r="LFH30" s="58">
        <v>43912</v>
      </c>
      <c r="LFI30" s="60" t="s">
        <v>92</v>
      </c>
      <c r="LFJ30" s="59" t="s">
        <v>90</v>
      </c>
      <c r="LFK30" s="59" t="s">
        <v>91</v>
      </c>
      <c r="LFL30" s="126" t="s">
        <v>104</v>
      </c>
      <c r="LFM30" s="61" t="s">
        <v>93</v>
      </c>
      <c r="LFN30" s="59" t="s">
        <v>2</v>
      </c>
      <c r="LFO30" s="62" t="s">
        <v>39</v>
      </c>
      <c r="LFP30" s="58">
        <v>43912</v>
      </c>
      <c r="LFQ30" s="60" t="s">
        <v>92</v>
      </c>
      <c r="LFR30" s="59" t="s">
        <v>90</v>
      </c>
      <c r="LFS30" s="59" t="s">
        <v>91</v>
      </c>
      <c r="LFT30" s="126" t="s">
        <v>104</v>
      </c>
      <c r="LFU30" s="61" t="s">
        <v>93</v>
      </c>
      <c r="LFV30" s="59" t="s">
        <v>2</v>
      </c>
      <c r="LFW30" s="62" t="s">
        <v>39</v>
      </c>
      <c r="LFX30" s="58">
        <v>43912</v>
      </c>
      <c r="LFY30" s="60" t="s">
        <v>92</v>
      </c>
      <c r="LFZ30" s="59" t="s">
        <v>90</v>
      </c>
      <c r="LGA30" s="59" t="s">
        <v>91</v>
      </c>
      <c r="LGB30" s="126" t="s">
        <v>104</v>
      </c>
      <c r="LGC30" s="61" t="s">
        <v>93</v>
      </c>
      <c r="LGD30" s="59" t="s">
        <v>2</v>
      </c>
      <c r="LGE30" s="62" t="s">
        <v>39</v>
      </c>
      <c r="LGF30" s="58">
        <v>43912</v>
      </c>
      <c r="LGG30" s="60" t="s">
        <v>92</v>
      </c>
      <c r="LGH30" s="59" t="s">
        <v>90</v>
      </c>
      <c r="LGI30" s="59" t="s">
        <v>91</v>
      </c>
      <c r="LGJ30" s="126" t="s">
        <v>104</v>
      </c>
      <c r="LGK30" s="61" t="s">
        <v>93</v>
      </c>
      <c r="LGL30" s="59" t="s">
        <v>2</v>
      </c>
      <c r="LGM30" s="62" t="s">
        <v>39</v>
      </c>
      <c r="LGN30" s="58">
        <v>43912</v>
      </c>
      <c r="LGO30" s="60" t="s">
        <v>92</v>
      </c>
      <c r="LGP30" s="59" t="s">
        <v>90</v>
      </c>
      <c r="LGQ30" s="59" t="s">
        <v>91</v>
      </c>
      <c r="LGR30" s="126" t="s">
        <v>104</v>
      </c>
      <c r="LGS30" s="61" t="s">
        <v>93</v>
      </c>
      <c r="LGT30" s="59" t="s">
        <v>2</v>
      </c>
      <c r="LGU30" s="62" t="s">
        <v>39</v>
      </c>
      <c r="LGV30" s="58">
        <v>43912</v>
      </c>
      <c r="LGW30" s="60" t="s">
        <v>92</v>
      </c>
      <c r="LGX30" s="59" t="s">
        <v>90</v>
      </c>
      <c r="LGY30" s="59" t="s">
        <v>91</v>
      </c>
      <c r="LGZ30" s="126" t="s">
        <v>104</v>
      </c>
      <c r="LHA30" s="61" t="s">
        <v>93</v>
      </c>
      <c r="LHB30" s="59" t="s">
        <v>2</v>
      </c>
      <c r="LHC30" s="62" t="s">
        <v>39</v>
      </c>
      <c r="LHD30" s="58">
        <v>43912</v>
      </c>
      <c r="LHE30" s="60" t="s">
        <v>92</v>
      </c>
      <c r="LHF30" s="59" t="s">
        <v>90</v>
      </c>
      <c r="LHG30" s="59" t="s">
        <v>91</v>
      </c>
      <c r="LHH30" s="126" t="s">
        <v>104</v>
      </c>
      <c r="LHI30" s="61" t="s">
        <v>93</v>
      </c>
      <c r="LHJ30" s="59" t="s">
        <v>2</v>
      </c>
      <c r="LHK30" s="62" t="s">
        <v>39</v>
      </c>
      <c r="LHL30" s="58">
        <v>43912</v>
      </c>
      <c r="LHM30" s="60" t="s">
        <v>92</v>
      </c>
      <c r="LHN30" s="59" t="s">
        <v>90</v>
      </c>
      <c r="LHO30" s="59" t="s">
        <v>91</v>
      </c>
      <c r="LHP30" s="126" t="s">
        <v>104</v>
      </c>
      <c r="LHQ30" s="61" t="s">
        <v>93</v>
      </c>
      <c r="LHR30" s="59" t="s">
        <v>2</v>
      </c>
      <c r="LHS30" s="62" t="s">
        <v>39</v>
      </c>
      <c r="LHT30" s="58">
        <v>43912</v>
      </c>
      <c r="LHU30" s="60" t="s">
        <v>92</v>
      </c>
      <c r="LHV30" s="59" t="s">
        <v>90</v>
      </c>
      <c r="LHW30" s="59" t="s">
        <v>91</v>
      </c>
      <c r="LHX30" s="126" t="s">
        <v>104</v>
      </c>
      <c r="LHY30" s="61" t="s">
        <v>93</v>
      </c>
      <c r="LHZ30" s="59" t="s">
        <v>2</v>
      </c>
      <c r="LIA30" s="62" t="s">
        <v>39</v>
      </c>
      <c r="LIB30" s="58">
        <v>43912</v>
      </c>
      <c r="LIC30" s="60" t="s">
        <v>92</v>
      </c>
      <c r="LID30" s="59" t="s">
        <v>90</v>
      </c>
      <c r="LIE30" s="59" t="s">
        <v>91</v>
      </c>
      <c r="LIF30" s="126" t="s">
        <v>104</v>
      </c>
      <c r="LIG30" s="61" t="s">
        <v>93</v>
      </c>
      <c r="LIH30" s="59" t="s">
        <v>2</v>
      </c>
      <c r="LII30" s="62" t="s">
        <v>39</v>
      </c>
      <c r="LIJ30" s="58">
        <v>43912</v>
      </c>
      <c r="LIK30" s="60" t="s">
        <v>92</v>
      </c>
      <c r="LIL30" s="59" t="s">
        <v>90</v>
      </c>
      <c r="LIM30" s="59" t="s">
        <v>91</v>
      </c>
      <c r="LIN30" s="126" t="s">
        <v>104</v>
      </c>
      <c r="LIO30" s="61" t="s">
        <v>93</v>
      </c>
      <c r="LIP30" s="59" t="s">
        <v>2</v>
      </c>
      <c r="LIQ30" s="62" t="s">
        <v>39</v>
      </c>
      <c r="LIR30" s="58">
        <v>43912</v>
      </c>
      <c r="LIS30" s="60" t="s">
        <v>92</v>
      </c>
      <c r="LIT30" s="59" t="s">
        <v>90</v>
      </c>
      <c r="LIU30" s="59" t="s">
        <v>91</v>
      </c>
      <c r="LIV30" s="126" t="s">
        <v>104</v>
      </c>
      <c r="LIW30" s="61" t="s">
        <v>93</v>
      </c>
      <c r="LIX30" s="59" t="s">
        <v>2</v>
      </c>
      <c r="LIY30" s="62" t="s">
        <v>39</v>
      </c>
      <c r="LIZ30" s="58">
        <v>43912</v>
      </c>
      <c r="LJA30" s="60" t="s">
        <v>92</v>
      </c>
      <c r="LJB30" s="59" t="s">
        <v>90</v>
      </c>
      <c r="LJC30" s="59" t="s">
        <v>91</v>
      </c>
      <c r="LJD30" s="126" t="s">
        <v>104</v>
      </c>
      <c r="LJE30" s="61" t="s">
        <v>93</v>
      </c>
      <c r="LJF30" s="59" t="s">
        <v>2</v>
      </c>
      <c r="LJG30" s="62" t="s">
        <v>39</v>
      </c>
      <c r="LJH30" s="58">
        <v>43912</v>
      </c>
      <c r="LJI30" s="60" t="s">
        <v>92</v>
      </c>
      <c r="LJJ30" s="59" t="s">
        <v>90</v>
      </c>
      <c r="LJK30" s="59" t="s">
        <v>91</v>
      </c>
      <c r="LJL30" s="126" t="s">
        <v>104</v>
      </c>
      <c r="LJM30" s="61" t="s">
        <v>93</v>
      </c>
      <c r="LJN30" s="59" t="s">
        <v>2</v>
      </c>
      <c r="LJO30" s="62" t="s">
        <v>39</v>
      </c>
      <c r="LJP30" s="58">
        <v>43912</v>
      </c>
      <c r="LJQ30" s="60" t="s">
        <v>92</v>
      </c>
      <c r="LJR30" s="59" t="s">
        <v>90</v>
      </c>
      <c r="LJS30" s="59" t="s">
        <v>91</v>
      </c>
      <c r="LJT30" s="126" t="s">
        <v>104</v>
      </c>
      <c r="LJU30" s="61" t="s">
        <v>93</v>
      </c>
      <c r="LJV30" s="59" t="s">
        <v>2</v>
      </c>
      <c r="LJW30" s="62" t="s">
        <v>39</v>
      </c>
      <c r="LJX30" s="58">
        <v>43912</v>
      </c>
      <c r="LJY30" s="60" t="s">
        <v>92</v>
      </c>
      <c r="LJZ30" s="59" t="s">
        <v>90</v>
      </c>
      <c r="LKA30" s="59" t="s">
        <v>91</v>
      </c>
      <c r="LKB30" s="126" t="s">
        <v>104</v>
      </c>
      <c r="LKC30" s="61" t="s">
        <v>93</v>
      </c>
      <c r="LKD30" s="59" t="s">
        <v>2</v>
      </c>
      <c r="LKE30" s="62" t="s">
        <v>39</v>
      </c>
      <c r="LKF30" s="58">
        <v>43912</v>
      </c>
      <c r="LKG30" s="60" t="s">
        <v>92</v>
      </c>
      <c r="LKH30" s="59" t="s">
        <v>90</v>
      </c>
      <c r="LKI30" s="59" t="s">
        <v>91</v>
      </c>
      <c r="LKJ30" s="126" t="s">
        <v>104</v>
      </c>
      <c r="LKK30" s="61" t="s">
        <v>93</v>
      </c>
      <c r="LKL30" s="59" t="s">
        <v>2</v>
      </c>
      <c r="LKM30" s="62" t="s">
        <v>39</v>
      </c>
      <c r="LKN30" s="58">
        <v>43912</v>
      </c>
      <c r="LKO30" s="60" t="s">
        <v>92</v>
      </c>
      <c r="LKP30" s="59" t="s">
        <v>90</v>
      </c>
      <c r="LKQ30" s="59" t="s">
        <v>91</v>
      </c>
      <c r="LKR30" s="126" t="s">
        <v>104</v>
      </c>
      <c r="LKS30" s="61" t="s">
        <v>93</v>
      </c>
      <c r="LKT30" s="59" t="s">
        <v>2</v>
      </c>
      <c r="LKU30" s="62" t="s">
        <v>39</v>
      </c>
      <c r="LKV30" s="58">
        <v>43912</v>
      </c>
      <c r="LKW30" s="60" t="s">
        <v>92</v>
      </c>
      <c r="LKX30" s="59" t="s">
        <v>90</v>
      </c>
      <c r="LKY30" s="59" t="s">
        <v>91</v>
      </c>
      <c r="LKZ30" s="126" t="s">
        <v>104</v>
      </c>
      <c r="LLA30" s="61" t="s">
        <v>93</v>
      </c>
      <c r="LLB30" s="59" t="s">
        <v>2</v>
      </c>
      <c r="LLC30" s="62" t="s">
        <v>39</v>
      </c>
      <c r="LLD30" s="58">
        <v>43912</v>
      </c>
      <c r="LLE30" s="60" t="s">
        <v>92</v>
      </c>
      <c r="LLF30" s="59" t="s">
        <v>90</v>
      </c>
      <c r="LLG30" s="59" t="s">
        <v>91</v>
      </c>
      <c r="LLH30" s="126" t="s">
        <v>104</v>
      </c>
      <c r="LLI30" s="61" t="s">
        <v>93</v>
      </c>
      <c r="LLJ30" s="59" t="s">
        <v>2</v>
      </c>
      <c r="LLK30" s="62" t="s">
        <v>39</v>
      </c>
      <c r="LLL30" s="58">
        <v>43912</v>
      </c>
      <c r="LLM30" s="60" t="s">
        <v>92</v>
      </c>
      <c r="LLN30" s="59" t="s">
        <v>90</v>
      </c>
      <c r="LLO30" s="59" t="s">
        <v>91</v>
      </c>
      <c r="LLP30" s="126" t="s">
        <v>104</v>
      </c>
      <c r="LLQ30" s="61" t="s">
        <v>93</v>
      </c>
      <c r="LLR30" s="59" t="s">
        <v>2</v>
      </c>
      <c r="LLS30" s="62" t="s">
        <v>39</v>
      </c>
      <c r="LLT30" s="58">
        <v>43912</v>
      </c>
      <c r="LLU30" s="60" t="s">
        <v>92</v>
      </c>
      <c r="LLV30" s="59" t="s">
        <v>90</v>
      </c>
      <c r="LLW30" s="59" t="s">
        <v>91</v>
      </c>
      <c r="LLX30" s="126" t="s">
        <v>104</v>
      </c>
      <c r="LLY30" s="61" t="s">
        <v>93</v>
      </c>
      <c r="LLZ30" s="59" t="s">
        <v>2</v>
      </c>
      <c r="LMA30" s="62" t="s">
        <v>39</v>
      </c>
      <c r="LMB30" s="58">
        <v>43912</v>
      </c>
      <c r="LMC30" s="60" t="s">
        <v>92</v>
      </c>
      <c r="LMD30" s="59" t="s">
        <v>90</v>
      </c>
      <c r="LME30" s="59" t="s">
        <v>91</v>
      </c>
      <c r="LMF30" s="126" t="s">
        <v>104</v>
      </c>
      <c r="LMG30" s="61" t="s">
        <v>93</v>
      </c>
      <c r="LMH30" s="59" t="s">
        <v>2</v>
      </c>
      <c r="LMI30" s="62" t="s">
        <v>39</v>
      </c>
      <c r="LMJ30" s="58">
        <v>43912</v>
      </c>
      <c r="LMK30" s="60" t="s">
        <v>92</v>
      </c>
      <c r="LML30" s="59" t="s">
        <v>90</v>
      </c>
      <c r="LMM30" s="59" t="s">
        <v>91</v>
      </c>
      <c r="LMN30" s="126" t="s">
        <v>104</v>
      </c>
      <c r="LMO30" s="61" t="s">
        <v>93</v>
      </c>
      <c r="LMP30" s="59" t="s">
        <v>2</v>
      </c>
      <c r="LMQ30" s="62" t="s">
        <v>39</v>
      </c>
      <c r="LMR30" s="58">
        <v>43912</v>
      </c>
      <c r="LMS30" s="60" t="s">
        <v>92</v>
      </c>
      <c r="LMT30" s="59" t="s">
        <v>90</v>
      </c>
      <c r="LMU30" s="59" t="s">
        <v>91</v>
      </c>
      <c r="LMV30" s="126" t="s">
        <v>104</v>
      </c>
      <c r="LMW30" s="61" t="s">
        <v>93</v>
      </c>
      <c r="LMX30" s="59" t="s">
        <v>2</v>
      </c>
      <c r="LMY30" s="62" t="s">
        <v>39</v>
      </c>
      <c r="LMZ30" s="58">
        <v>43912</v>
      </c>
      <c r="LNA30" s="60" t="s">
        <v>92</v>
      </c>
      <c r="LNB30" s="59" t="s">
        <v>90</v>
      </c>
      <c r="LNC30" s="59" t="s">
        <v>91</v>
      </c>
      <c r="LND30" s="126" t="s">
        <v>104</v>
      </c>
      <c r="LNE30" s="61" t="s">
        <v>93</v>
      </c>
      <c r="LNF30" s="59" t="s">
        <v>2</v>
      </c>
      <c r="LNG30" s="62" t="s">
        <v>39</v>
      </c>
      <c r="LNH30" s="58">
        <v>43912</v>
      </c>
      <c r="LNI30" s="60" t="s">
        <v>92</v>
      </c>
      <c r="LNJ30" s="59" t="s">
        <v>90</v>
      </c>
      <c r="LNK30" s="59" t="s">
        <v>91</v>
      </c>
      <c r="LNL30" s="126" t="s">
        <v>104</v>
      </c>
      <c r="LNM30" s="61" t="s">
        <v>93</v>
      </c>
      <c r="LNN30" s="59" t="s">
        <v>2</v>
      </c>
      <c r="LNO30" s="62" t="s">
        <v>39</v>
      </c>
      <c r="LNP30" s="58">
        <v>43912</v>
      </c>
      <c r="LNQ30" s="60" t="s">
        <v>92</v>
      </c>
      <c r="LNR30" s="59" t="s">
        <v>90</v>
      </c>
      <c r="LNS30" s="59" t="s">
        <v>91</v>
      </c>
      <c r="LNT30" s="126" t="s">
        <v>104</v>
      </c>
      <c r="LNU30" s="61" t="s">
        <v>93</v>
      </c>
      <c r="LNV30" s="59" t="s">
        <v>2</v>
      </c>
      <c r="LNW30" s="62" t="s">
        <v>39</v>
      </c>
      <c r="LNX30" s="58">
        <v>43912</v>
      </c>
      <c r="LNY30" s="60" t="s">
        <v>92</v>
      </c>
      <c r="LNZ30" s="59" t="s">
        <v>90</v>
      </c>
      <c r="LOA30" s="59" t="s">
        <v>91</v>
      </c>
      <c r="LOB30" s="126" t="s">
        <v>104</v>
      </c>
      <c r="LOC30" s="61" t="s">
        <v>93</v>
      </c>
      <c r="LOD30" s="59" t="s">
        <v>2</v>
      </c>
      <c r="LOE30" s="62" t="s">
        <v>39</v>
      </c>
      <c r="LOF30" s="58">
        <v>43912</v>
      </c>
      <c r="LOG30" s="60" t="s">
        <v>92</v>
      </c>
      <c r="LOH30" s="59" t="s">
        <v>90</v>
      </c>
      <c r="LOI30" s="59" t="s">
        <v>91</v>
      </c>
      <c r="LOJ30" s="126" t="s">
        <v>104</v>
      </c>
      <c r="LOK30" s="61" t="s">
        <v>93</v>
      </c>
      <c r="LOL30" s="59" t="s">
        <v>2</v>
      </c>
      <c r="LOM30" s="62" t="s">
        <v>39</v>
      </c>
      <c r="LON30" s="58">
        <v>43912</v>
      </c>
      <c r="LOO30" s="60" t="s">
        <v>92</v>
      </c>
      <c r="LOP30" s="59" t="s">
        <v>90</v>
      </c>
      <c r="LOQ30" s="59" t="s">
        <v>91</v>
      </c>
      <c r="LOR30" s="126" t="s">
        <v>104</v>
      </c>
      <c r="LOS30" s="61" t="s">
        <v>93</v>
      </c>
      <c r="LOT30" s="59" t="s">
        <v>2</v>
      </c>
      <c r="LOU30" s="62" t="s">
        <v>39</v>
      </c>
      <c r="LOV30" s="58">
        <v>43912</v>
      </c>
      <c r="LOW30" s="60" t="s">
        <v>92</v>
      </c>
      <c r="LOX30" s="59" t="s">
        <v>90</v>
      </c>
      <c r="LOY30" s="59" t="s">
        <v>91</v>
      </c>
      <c r="LOZ30" s="126" t="s">
        <v>104</v>
      </c>
      <c r="LPA30" s="61" t="s">
        <v>93</v>
      </c>
      <c r="LPB30" s="59" t="s">
        <v>2</v>
      </c>
      <c r="LPC30" s="62" t="s">
        <v>39</v>
      </c>
      <c r="LPD30" s="58">
        <v>43912</v>
      </c>
      <c r="LPE30" s="60" t="s">
        <v>92</v>
      </c>
      <c r="LPF30" s="59" t="s">
        <v>90</v>
      </c>
      <c r="LPG30" s="59" t="s">
        <v>91</v>
      </c>
      <c r="LPH30" s="126" t="s">
        <v>104</v>
      </c>
      <c r="LPI30" s="61" t="s">
        <v>93</v>
      </c>
      <c r="LPJ30" s="59" t="s">
        <v>2</v>
      </c>
      <c r="LPK30" s="62" t="s">
        <v>39</v>
      </c>
      <c r="LPL30" s="58">
        <v>43912</v>
      </c>
      <c r="LPM30" s="60" t="s">
        <v>92</v>
      </c>
      <c r="LPN30" s="59" t="s">
        <v>90</v>
      </c>
      <c r="LPO30" s="59" t="s">
        <v>91</v>
      </c>
      <c r="LPP30" s="126" t="s">
        <v>104</v>
      </c>
      <c r="LPQ30" s="61" t="s">
        <v>93</v>
      </c>
      <c r="LPR30" s="59" t="s">
        <v>2</v>
      </c>
      <c r="LPS30" s="62" t="s">
        <v>39</v>
      </c>
      <c r="LPT30" s="58">
        <v>43912</v>
      </c>
      <c r="LPU30" s="60" t="s">
        <v>92</v>
      </c>
      <c r="LPV30" s="59" t="s">
        <v>90</v>
      </c>
      <c r="LPW30" s="59" t="s">
        <v>91</v>
      </c>
      <c r="LPX30" s="126" t="s">
        <v>104</v>
      </c>
      <c r="LPY30" s="61" t="s">
        <v>93</v>
      </c>
      <c r="LPZ30" s="59" t="s">
        <v>2</v>
      </c>
      <c r="LQA30" s="62" t="s">
        <v>39</v>
      </c>
      <c r="LQB30" s="58">
        <v>43912</v>
      </c>
      <c r="LQC30" s="60" t="s">
        <v>92</v>
      </c>
      <c r="LQD30" s="59" t="s">
        <v>90</v>
      </c>
      <c r="LQE30" s="59" t="s">
        <v>91</v>
      </c>
      <c r="LQF30" s="126" t="s">
        <v>104</v>
      </c>
      <c r="LQG30" s="61" t="s">
        <v>93</v>
      </c>
      <c r="LQH30" s="59" t="s">
        <v>2</v>
      </c>
      <c r="LQI30" s="62" t="s">
        <v>39</v>
      </c>
      <c r="LQJ30" s="58">
        <v>43912</v>
      </c>
      <c r="LQK30" s="60" t="s">
        <v>92</v>
      </c>
      <c r="LQL30" s="59" t="s">
        <v>90</v>
      </c>
      <c r="LQM30" s="59" t="s">
        <v>91</v>
      </c>
      <c r="LQN30" s="126" t="s">
        <v>104</v>
      </c>
      <c r="LQO30" s="61" t="s">
        <v>93</v>
      </c>
      <c r="LQP30" s="59" t="s">
        <v>2</v>
      </c>
      <c r="LQQ30" s="62" t="s">
        <v>39</v>
      </c>
      <c r="LQR30" s="58">
        <v>43912</v>
      </c>
      <c r="LQS30" s="60" t="s">
        <v>92</v>
      </c>
      <c r="LQT30" s="59" t="s">
        <v>90</v>
      </c>
      <c r="LQU30" s="59" t="s">
        <v>91</v>
      </c>
      <c r="LQV30" s="126" t="s">
        <v>104</v>
      </c>
      <c r="LQW30" s="61" t="s">
        <v>93</v>
      </c>
      <c r="LQX30" s="59" t="s">
        <v>2</v>
      </c>
      <c r="LQY30" s="62" t="s">
        <v>39</v>
      </c>
      <c r="LQZ30" s="58">
        <v>43912</v>
      </c>
      <c r="LRA30" s="60" t="s">
        <v>92</v>
      </c>
      <c r="LRB30" s="59" t="s">
        <v>90</v>
      </c>
      <c r="LRC30" s="59" t="s">
        <v>91</v>
      </c>
      <c r="LRD30" s="126" t="s">
        <v>104</v>
      </c>
      <c r="LRE30" s="61" t="s">
        <v>93</v>
      </c>
      <c r="LRF30" s="59" t="s">
        <v>2</v>
      </c>
      <c r="LRG30" s="62" t="s">
        <v>39</v>
      </c>
      <c r="LRH30" s="58">
        <v>43912</v>
      </c>
      <c r="LRI30" s="60" t="s">
        <v>92</v>
      </c>
      <c r="LRJ30" s="59" t="s">
        <v>90</v>
      </c>
      <c r="LRK30" s="59" t="s">
        <v>91</v>
      </c>
      <c r="LRL30" s="126" t="s">
        <v>104</v>
      </c>
      <c r="LRM30" s="61" t="s">
        <v>93</v>
      </c>
      <c r="LRN30" s="59" t="s">
        <v>2</v>
      </c>
      <c r="LRO30" s="62" t="s">
        <v>39</v>
      </c>
      <c r="LRP30" s="58">
        <v>43912</v>
      </c>
      <c r="LRQ30" s="60" t="s">
        <v>92</v>
      </c>
      <c r="LRR30" s="59" t="s">
        <v>90</v>
      </c>
      <c r="LRS30" s="59" t="s">
        <v>91</v>
      </c>
      <c r="LRT30" s="126" t="s">
        <v>104</v>
      </c>
      <c r="LRU30" s="61" t="s">
        <v>93</v>
      </c>
      <c r="LRV30" s="59" t="s">
        <v>2</v>
      </c>
      <c r="LRW30" s="62" t="s">
        <v>39</v>
      </c>
      <c r="LRX30" s="58">
        <v>43912</v>
      </c>
      <c r="LRY30" s="60" t="s">
        <v>92</v>
      </c>
      <c r="LRZ30" s="59" t="s">
        <v>90</v>
      </c>
      <c r="LSA30" s="59" t="s">
        <v>91</v>
      </c>
      <c r="LSB30" s="126" t="s">
        <v>104</v>
      </c>
      <c r="LSC30" s="61" t="s">
        <v>93</v>
      </c>
      <c r="LSD30" s="59" t="s">
        <v>2</v>
      </c>
      <c r="LSE30" s="62" t="s">
        <v>39</v>
      </c>
      <c r="LSF30" s="58">
        <v>43912</v>
      </c>
      <c r="LSG30" s="60" t="s">
        <v>92</v>
      </c>
      <c r="LSH30" s="59" t="s">
        <v>90</v>
      </c>
      <c r="LSI30" s="59" t="s">
        <v>91</v>
      </c>
      <c r="LSJ30" s="126" t="s">
        <v>104</v>
      </c>
      <c r="LSK30" s="61" t="s">
        <v>93</v>
      </c>
      <c r="LSL30" s="59" t="s">
        <v>2</v>
      </c>
      <c r="LSM30" s="62" t="s">
        <v>39</v>
      </c>
      <c r="LSN30" s="58">
        <v>43912</v>
      </c>
      <c r="LSO30" s="60" t="s">
        <v>92</v>
      </c>
      <c r="LSP30" s="59" t="s">
        <v>90</v>
      </c>
      <c r="LSQ30" s="59" t="s">
        <v>91</v>
      </c>
      <c r="LSR30" s="126" t="s">
        <v>104</v>
      </c>
      <c r="LSS30" s="61" t="s">
        <v>93</v>
      </c>
      <c r="LST30" s="59" t="s">
        <v>2</v>
      </c>
      <c r="LSU30" s="62" t="s">
        <v>39</v>
      </c>
      <c r="LSV30" s="58">
        <v>43912</v>
      </c>
      <c r="LSW30" s="60" t="s">
        <v>92</v>
      </c>
      <c r="LSX30" s="59" t="s">
        <v>90</v>
      </c>
      <c r="LSY30" s="59" t="s">
        <v>91</v>
      </c>
      <c r="LSZ30" s="126" t="s">
        <v>104</v>
      </c>
      <c r="LTA30" s="61" t="s">
        <v>93</v>
      </c>
      <c r="LTB30" s="59" t="s">
        <v>2</v>
      </c>
      <c r="LTC30" s="62" t="s">
        <v>39</v>
      </c>
      <c r="LTD30" s="58">
        <v>43912</v>
      </c>
      <c r="LTE30" s="60" t="s">
        <v>92</v>
      </c>
      <c r="LTF30" s="59" t="s">
        <v>90</v>
      </c>
      <c r="LTG30" s="59" t="s">
        <v>91</v>
      </c>
      <c r="LTH30" s="126" t="s">
        <v>104</v>
      </c>
      <c r="LTI30" s="61" t="s">
        <v>93</v>
      </c>
      <c r="LTJ30" s="59" t="s">
        <v>2</v>
      </c>
      <c r="LTK30" s="62" t="s">
        <v>39</v>
      </c>
      <c r="LTL30" s="58">
        <v>43912</v>
      </c>
      <c r="LTM30" s="60" t="s">
        <v>92</v>
      </c>
      <c r="LTN30" s="59" t="s">
        <v>90</v>
      </c>
      <c r="LTO30" s="59" t="s">
        <v>91</v>
      </c>
      <c r="LTP30" s="126" t="s">
        <v>104</v>
      </c>
      <c r="LTQ30" s="61" t="s">
        <v>93</v>
      </c>
      <c r="LTR30" s="59" t="s">
        <v>2</v>
      </c>
      <c r="LTS30" s="62" t="s">
        <v>39</v>
      </c>
      <c r="LTT30" s="58">
        <v>43912</v>
      </c>
      <c r="LTU30" s="60" t="s">
        <v>92</v>
      </c>
      <c r="LTV30" s="59" t="s">
        <v>90</v>
      </c>
      <c r="LTW30" s="59" t="s">
        <v>91</v>
      </c>
      <c r="LTX30" s="126" t="s">
        <v>104</v>
      </c>
      <c r="LTY30" s="61" t="s">
        <v>93</v>
      </c>
      <c r="LTZ30" s="59" t="s">
        <v>2</v>
      </c>
      <c r="LUA30" s="62" t="s">
        <v>39</v>
      </c>
      <c r="LUB30" s="58">
        <v>43912</v>
      </c>
      <c r="LUC30" s="60" t="s">
        <v>92</v>
      </c>
      <c r="LUD30" s="59" t="s">
        <v>90</v>
      </c>
      <c r="LUE30" s="59" t="s">
        <v>91</v>
      </c>
      <c r="LUF30" s="126" t="s">
        <v>104</v>
      </c>
      <c r="LUG30" s="61" t="s">
        <v>93</v>
      </c>
      <c r="LUH30" s="59" t="s">
        <v>2</v>
      </c>
      <c r="LUI30" s="62" t="s">
        <v>39</v>
      </c>
      <c r="LUJ30" s="58">
        <v>43912</v>
      </c>
      <c r="LUK30" s="60" t="s">
        <v>92</v>
      </c>
      <c r="LUL30" s="59" t="s">
        <v>90</v>
      </c>
      <c r="LUM30" s="59" t="s">
        <v>91</v>
      </c>
      <c r="LUN30" s="126" t="s">
        <v>104</v>
      </c>
      <c r="LUO30" s="61" t="s">
        <v>93</v>
      </c>
      <c r="LUP30" s="59" t="s">
        <v>2</v>
      </c>
      <c r="LUQ30" s="62" t="s">
        <v>39</v>
      </c>
      <c r="LUR30" s="58">
        <v>43912</v>
      </c>
      <c r="LUS30" s="60" t="s">
        <v>92</v>
      </c>
      <c r="LUT30" s="59" t="s">
        <v>90</v>
      </c>
      <c r="LUU30" s="59" t="s">
        <v>91</v>
      </c>
      <c r="LUV30" s="126" t="s">
        <v>104</v>
      </c>
      <c r="LUW30" s="61" t="s">
        <v>93</v>
      </c>
      <c r="LUX30" s="59" t="s">
        <v>2</v>
      </c>
      <c r="LUY30" s="62" t="s">
        <v>39</v>
      </c>
      <c r="LUZ30" s="58">
        <v>43912</v>
      </c>
      <c r="LVA30" s="60" t="s">
        <v>92</v>
      </c>
      <c r="LVB30" s="59" t="s">
        <v>90</v>
      </c>
      <c r="LVC30" s="59" t="s">
        <v>91</v>
      </c>
      <c r="LVD30" s="126" t="s">
        <v>104</v>
      </c>
      <c r="LVE30" s="61" t="s">
        <v>93</v>
      </c>
      <c r="LVF30" s="59" t="s">
        <v>2</v>
      </c>
      <c r="LVG30" s="62" t="s">
        <v>39</v>
      </c>
      <c r="LVH30" s="58">
        <v>43912</v>
      </c>
      <c r="LVI30" s="60" t="s">
        <v>92</v>
      </c>
      <c r="LVJ30" s="59" t="s">
        <v>90</v>
      </c>
      <c r="LVK30" s="59" t="s">
        <v>91</v>
      </c>
      <c r="LVL30" s="126" t="s">
        <v>104</v>
      </c>
      <c r="LVM30" s="61" t="s">
        <v>93</v>
      </c>
      <c r="LVN30" s="59" t="s">
        <v>2</v>
      </c>
      <c r="LVO30" s="62" t="s">
        <v>39</v>
      </c>
      <c r="LVP30" s="58">
        <v>43912</v>
      </c>
      <c r="LVQ30" s="60" t="s">
        <v>92</v>
      </c>
      <c r="LVR30" s="59" t="s">
        <v>90</v>
      </c>
      <c r="LVS30" s="59" t="s">
        <v>91</v>
      </c>
      <c r="LVT30" s="126" t="s">
        <v>104</v>
      </c>
      <c r="LVU30" s="61" t="s">
        <v>93</v>
      </c>
      <c r="LVV30" s="59" t="s">
        <v>2</v>
      </c>
      <c r="LVW30" s="62" t="s">
        <v>39</v>
      </c>
      <c r="LVX30" s="58">
        <v>43912</v>
      </c>
      <c r="LVY30" s="60" t="s">
        <v>92</v>
      </c>
      <c r="LVZ30" s="59" t="s">
        <v>90</v>
      </c>
      <c r="LWA30" s="59" t="s">
        <v>91</v>
      </c>
      <c r="LWB30" s="126" t="s">
        <v>104</v>
      </c>
      <c r="LWC30" s="61" t="s">
        <v>93</v>
      </c>
      <c r="LWD30" s="59" t="s">
        <v>2</v>
      </c>
      <c r="LWE30" s="62" t="s">
        <v>39</v>
      </c>
      <c r="LWF30" s="58">
        <v>43912</v>
      </c>
      <c r="LWG30" s="60" t="s">
        <v>92</v>
      </c>
      <c r="LWH30" s="59" t="s">
        <v>90</v>
      </c>
      <c r="LWI30" s="59" t="s">
        <v>91</v>
      </c>
      <c r="LWJ30" s="126" t="s">
        <v>104</v>
      </c>
      <c r="LWK30" s="61" t="s">
        <v>93</v>
      </c>
      <c r="LWL30" s="59" t="s">
        <v>2</v>
      </c>
      <c r="LWM30" s="62" t="s">
        <v>39</v>
      </c>
      <c r="LWN30" s="58">
        <v>43912</v>
      </c>
      <c r="LWO30" s="60" t="s">
        <v>92</v>
      </c>
      <c r="LWP30" s="59" t="s">
        <v>90</v>
      </c>
      <c r="LWQ30" s="59" t="s">
        <v>91</v>
      </c>
      <c r="LWR30" s="126" t="s">
        <v>104</v>
      </c>
      <c r="LWS30" s="61" t="s">
        <v>93</v>
      </c>
      <c r="LWT30" s="59" t="s">
        <v>2</v>
      </c>
      <c r="LWU30" s="62" t="s">
        <v>39</v>
      </c>
      <c r="LWV30" s="58">
        <v>43912</v>
      </c>
      <c r="LWW30" s="60" t="s">
        <v>92</v>
      </c>
      <c r="LWX30" s="59" t="s">
        <v>90</v>
      </c>
      <c r="LWY30" s="59" t="s">
        <v>91</v>
      </c>
      <c r="LWZ30" s="126" t="s">
        <v>104</v>
      </c>
      <c r="LXA30" s="61" t="s">
        <v>93</v>
      </c>
      <c r="LXB30" s="59" t="s">
        <v>2</v>
      </c>
      <c r="LXC30" s="62" t="s">
        <v>39</v>
      </c>
      <c r="LXD30" s="58">
        <v>43912</v>
      </c>
      <c r="LXE30" s="60" t="s">
        <v>92</v>
      </c>
      <c r="LXF30" s="59" t="s">
        <v>90</v>
      </c>
      <c r="LXG30" s="59" t="s">
        <v>91</v>
      </c>
      <c r="LXH30" s="126" t="s">
        <v>104</v>
      </c>
      <c r="LXI30" s="61" t="s">
        <v>93</v>
      </c>
      <c r="LXJ30" s="59" t="s">
        <v>2</v>
      </c>
      <c r="LXK30" s="62" t="s">
        <v>39</v>
      </c>
      <c r="LXL30" s="58">
        <v>43912</v>
      </c>
      <c r="LXM30" s="60" t="s">
        <v>92</v>
      </c>
      <c r="LXN30" s="59" t="s">
        <v>90</v>
      </c>
      <c r="LXO30" s="59" t="s">
        <v>91</v>
      </c>
      <c r="LXP30" s="126" t="s">
        <v>104</v>
      </c>
      <c r="LXQ30" s="61" t="s">
        <v>93</v>
      </c>
      <c r="LXR30" s="59" t="s">
        <v>2</v>
      </c>
      <c r="LXS30" s="62" t="s">
        <v>39</v>
      </c>
      <c r="LXT30" s="58">
        <v>43912</v>
      </c>
      <c r="LXU30" s="60" t="s">
        <v>92</v>
      </c>
      <c r="LXV30" s="59" t="s">
        <v>90</v>
      </c>
      <c r="LXW30" s="59" t="s">
        <v>91</v>
      </c>
      <c r="LXX30" s="126" t="s">
        <v>104</v>
      </c>
      <c r="LXY30" s="61" t="s">
        <v>93</v>
      </c>
      <c r="LXZ30" s="59" t="s">
        <v>2</v>
      </c>
      <c r="LYA30" s="62" t="s">
        <v>39</v>
      </c>
      <c r="LYB30" s="58">
        <v>43912</v>
      </c>
      <c r="LYC30" s="60" t="s">
        <v>92</v>
      </c>
      <c r="LYD30" s="59" t="s">
        <v>90</v>
      </c>
      <c r="LYE30" s="59" t="s">
        <v>91</v>
      </c>
      <c r="LYF30" s="126" t="s">
        <v>104</v>
      </c>
      <c r="LYG30" s="61" t="s">
        <v>93</v>
      </c>
      <c r="LYH30" s="59" t="s">
        <v>2</v>
      </c>
      <c r="LYI30" s="62" t="s">
        <v>39</v>
      </c>
      <c r="LYJ30" s="58">
        <v>43912</v>
      </c>
      <c r="LYK30" s="60" t="s">
        <v>92</v>
      </c>
      <c r="LYL30" s="59" t="s">
        <v>90</v>
      </c>
      <c r="LYM30" s="59" t="s">
        <v>91</v>
      </c>
      <c r="LYN30" s="126" t="s">
        <v>104</v>
      </c>
      <c r="LYO30" s="61" t="s">
        <v>93</v>
      </c>
      <c r="LYP30" s="59" t="s">
        <v>2</v>
      </c>
      <c r="LYQ30" s="62" t="s">
        <v>39</v>
      </c>
      <c r="LYR30" s="58">
        <v>43912</v>
      </c>
      <c r="LYS30" s="60" t="s">
        <v>92</v>
      </c>
      <c r="LYT30" s="59" t="s">
        <v>90</v>
      </c>
      <c r="LYU30" s="59" t="s">
        <v>91</v>
      </c>
      <c r="LYV30" s="126" t="s">
        <v>104</v>
      </c>
      <c r="LYW30" s="61" t="s">
        <v>93</v>
      </c>
      <c r="LYX30" s="59" t="s">
        <v>2</v>
      </c>
      <c r="LYY30" s="62" t="s">
        <v>39</v>
      </c>
      <c r="LYZ30" s="58">
        <v>43912</v>
      </c>
      <c r="LZA30" s="60" t="s">
        <v>92</v>
      </c>
      <c r="LZB30" s="59" t="s">
        <v>90</v>
      </c>
      <c r="LZC30" s="59" t="s">
        <v>91</v>
      </c>
      <c r="LZD30" s="126" t="s">
        <v>104</v>
      </c>
      <c r="LZE30" s="61" t="s">
        <v>93</v>
      </c>
      <c r="LZF30" s="59" t="s">
        <v>2</v>
      </c>
      <c r="LZG30" s="62" t="s">
        <v>39</v>
      </c>
      <c r="LZH30" s="58">
        <v>43912</v>
      </c>
      <c r="LZI30" s="60" t="s">
        <v>92</v>
      </c>
      <c r="LZJ30" s="59" t="s">
        <v>90</v>
      </c>
      <c r="LZK30" s="59" t="s">
        <v>91</v>
      </c>
      <c r="LZL30" s="126" t="s">
        <v>104</v>
      </c>
      <c r="LZM30" s="61" t="s">
        <v>93</v>
      </c>
      <c r="LZN30" s="59" t="s">
        <v>2</v>
      </c>
      <c r="LZO30" s="62" t="s">
        <v>39</v>
      </c>
      <c r="LZP30" s="58">
        <v>43912</v>
      </c>
      <c r="LZQ30" s="60" t="s">
        <v>92</v>
      </c>
      <c r="LZR30" s="59" t="s">
        <v>90</v>
      </c>
      <c r="LZS30" s="59" t="s">
        <v>91</v>
      </c>
      <c r="LZT30" s="126" t="s">
        <v>104</v>
      </c>
      <c r="LZU30" s="61" t="s">
        <v>93</v>
      </c>
      <c r="LZV30" s="59" t="s">
        <v>2</v>
      </c>
      <c r="LZW30" s="62" t="s">
        <v>39</v>
      </c>
      <c r="LZX30" s="58">
        <v>43912</v>
      </c>
      <c r="LZY30" s="60" t="s">
        <v>92</v>
      </c>
      <c r="LZZ30" s="59" t="s">
        <v>90</v>
      </c>
      <c r="MAA30" s="59" t="s">
        <v>91</v>
      </c>
      <c r="MAB30" s="126" t="s">
        <v>104</v>
      </c>
      <c r="MAC30" s="61" t="s">
        <v>93</v>
      </c>
      <c r="MAD30" s="59" t="s">
        <v>2</v>
      </c>
      <c r="MAE30" s="62" t="s">
        <v>39</v>
      </c>
      <c r="MAF30" s="58">
        <v>43912</v>
      </c>
      <c r="MAG30" s="60" t="s">
        <v>92</v>
      </c>
      <c r="MAH30" s="59" t="s">
        <v>90</v>
      </c>
      <c r="MAI30" s="59" t="s">
        <v>91</v>
      </c>
      <c r="MAJ30" s="126" t="s">
        <v>104</v>
      </c>
      <c r="MAK30" s="61" t="s">
        <v>93</v>
      </c>
      <c r="MAL30" s="59" t="s">
        <v>2</v>
      </c>
      <c r="MAM30" s="62" t="s">
        <v>39</v>
      </c>
      <c r="MAN30" s="58">
        <v>43912</v>
      </c>
      <c r="MAO30" s="60" t="s">
        <v>92</v>
      </c>
      <c r="MAP30" s="59" t="s">
        <v>90</v>
      </c>
      <c r="MAQ30" s="59" t="s">
        <v>91</v>
      </c>
      <c r="MAR30" s="126" t="s">
        <v>104</v>
      </c>
      <c r="MAS30" s="61" t="s">
        <v>93</v>
      </c>
      <c r="MAT30" s="59" t="s">
        <v>2</v>
      </c>
      <c r="MAU30" s="62" t="s">
        <v>39</v>
      </c>
      <c r="MAV30" s="58">
        <v>43912</v>
      </c>
      <c r="MAW30" s="60" t="s">
        <v>92</v>
      </c>
      <c r="MAX30" s="59" t="s">
        <v>90</v>
      </c>
      <c r="MAY30" s="59" t="s">
        <v>91</v>
      </c>
      <c r="MAZ30" s="126" t="s">
        <v>104</v>
      </c>
      <c r="MBA30" s="61" t="s">
        <v>93</v>
      </c>
      <c r="MBB30" s="59" t="s">
        <v>2</v>
      </c>
      <c r="MBC30" s="62" t="s">
        <v>39</v>
      </c>
      <c r="MBD30" s="58">
        <v>43912</v>
      </c>
      <c r="MBE30" s="60" t="s">
        <v>92</v>
      </c>
      <c r="MBF30" s="59" t="s">
        <v>90</v>
      </c>
      <c r="MBG30" s="59" t="s">
        <v>91</v>
      </c>
      <c r="MBH30" s="126" t="s">
        <v>104</v>
      </c>
      <c r="MBI30" s="61" t="s">
        <v>93</v>
      </c>
      <c r="MBJ30" s="59" t="s">
        <v>2</v>
      </c>
      <c r="MBK30" s="62" t="s">
        <v>39</v>
      </c>
      <c r="MBL30" s="58">
        <v>43912</v>
      </c>
      <c r="MBM30" s="60" t="s">
        <v>92</v>
      </c>
      <c r="MBN30" s="59" t="s">
        <v>90</v>
      </c>
      <c r="MBO30" s="59" t="s">
        <v>91</v>
      </c>
      <c r="MBP30" s="126" t="s">
        <v>104</v>
      </c>
      <c r="MBQ30" s="61" t="s">
        <v>93</v>
      </c>
      <c r="MBR30" s="59" t="s">
        <v>2</v>
      </c>
      <c r="MBS30" s="62" t="s">
        <v>39</v>
      </c>
      <c r="MBT30" s="58">
        <v>43912</v>
      </c>
      <c r="MBU30" s="60" t="s">
        <v>92</v>
      </c>
      <c r="MBV30" s="59" t="s">
        <v>90</v>
      </c>
      <c r="MBW30" s="59" t="s">
        <v>91</v>
      </c>
      <c r="MBX30" s="126" t="s">
        <v>104</v>
      </c>
      <c r="MBY30" s="61" t="s">
        <v>93</v>
      </c>
      <c r="MBZ30" s="59" t="s">
        <v>2</v>
      </c>
      <c r="MCA30" s="62" t="s">
        <v>39</v>
      </c>
      <c r="MCB30" s="58">
        <v>43912</v>
      </c>
      <c r="MCC30" s="60" t="s">
        <v>92</v>
      </c>
      <c r="MCD30" s="59" t="s">
        <v>90</v>
      </c>
      <c r="MCE30" s="59" t="s">
        <v>91</v>
      </c>
      <c r="MCF30" s="126" t="s">
        <v>104</v>
      </c>
      <c r="MCG30" s="61" t="s">
        <v>93</v>
      </c>
      <c r="MCH30" s="59" t="s">
        <v>2</v>
      </c>
      <c r="MCI30" s="62" t="s">
        <v>39</v>
      </c>
      <c r="MCJ30" s="58">
        <v>43912</v>
      </c>
      <c r="MCK30" s="60" t="s">
        <v>92</v>
      </c>
      <c r="MCL30" s="59" t="s">
        <v>90</v>
      </c>
      <c r="MCM30" s="59" t="s">
        <v>91</v>
      </c>
      <c r="MCN30" s="126" t="s">
        <v>104</v>
      </c>
      <c r="MCO30" s="61" t="s">
        <v>93</v>
      </c>
      <c r="MCP30" s="59" t="s">
        <v>2</v>
      </c>
      <c r="MCQ30" s="62" t="s">
        <v>39</v>
      </c>
      <c r="MCR30" s="58">
        <v>43912</v>
      </c>
      <c r="MCS30" s="60" t="s">
        <v>92</v>
      </c>
      <c r="MCT30" s="59" t="s">
        <v>90</v>
      </c>
      <c r="MCU30" s="59" t="s">
        <v>91</v>
      </c>
      <c r="MCV30" s="126" t="s">
        <v>104</v>
      </c>
      <c r="MCW30" s="61" t="s">
        <v>93</v>
      </c>
      <c r="MCX30" s="59" t="s">
        <v>2</v>
      </c>
      <c r="MCY30" s="62" t="s">
        <v>39</v>
      </c>
      <c r="MCZ30" s="58">
        <v>43912</v>
      </c>
      <c r="MDA30" s="60" t="s">
        <v>92</v>
      </c>
      <c r="MDB30" s="59" t="s">
        <v>90</v>
      </c>
      <c r="MDC30" s="59" t="s">
        <v>91</v>
      </c>
      <c r="MDD30" s="126" t="s">
        <v>104</v>
      </c>
      <c r="MDE30" s="61" t="s">
        <v>93</v>
      </c>
      <c r="MDF30" s="59" t="s">
        <v>2</v>
      </c>
      <c r="MDG30" s="62" t="s">
        <v>39</v>
      </c>
      <c r="MDH30" s="58">
        <v>43912</v>
      </c>
      <c r="MDI30" s="60" t="s">
        <v>92</v>
      </c>
      <c r="MDJ30" s="59" t="s">
        <v>90</v>
      </c>
      <c r="MDK30" s="59" t="s">
        <v>91</v>
      </c>
      <c r="MDL30" s="126" t="s">
        <v>104</v>
      </c>
      <c r="MDM30" s="61" t="s">
        <v>93</v>
      </c>
      <c r="MDN30" s="59" t="s">
        <v>2</v>
      </c>
      <c r="MDO30" s="62" t="s">
        <v>39</v>
      </c>
      <c r="MDP30" s="58">
        <v>43912</v>
      </c>
      <c r="MDQ30" s="60" t="s">
        <v>92</v>
      </c>
      <c r="MDR30" s="59" t="s">
        <v>90</v>
      </c>
      <c r="MDS30" s="59" t="s">
        <v>91</v>
      </c>
      <c r="MDT30" s="126" t="s">
        <v>104</v>
      </c>
      <c r="MDU30" s="61" t="s">
        <v>93</v>
      </c>
      <c r="MDV30" s="59" t="s">
        <v>2</v>
      </c>
      <c r="MDW30" s="62" t="s">
        <v>39</v>
      </c>
      <c r="MDX30" s="58">
        <v>43912</v>
      </c>
      <c r="MDY30" s="60" t="s">
        <v>92</v>
      </c>
      <c r="MDZ30" s="59" t="s">
        <v>90</v>
      </c>
      <c r="MEA30" s="59" t="s">
        <v>91</v>
      </c>
      <c r="MEB30" s="126" t="s">
        <v>104</v>
      </c>
      <c r="MEC30" s="61" t="s">
        <v>93</v>
      </c>
      <c r="MED30" s="59" t="s">
        <v>2</v>
      </c>
      <c r="MEE30" s="62" t="s">
        <v>39</v>
      </c>
      <c r="MEF30" s="58">
        <v>43912</v>
      </c>
      <c r="MEG30" s="60" t="s">
        <v>92</v>
      </c>
      <c r="MEH30" s="59" t="s">
        <v>90</v>
      </c>
      <c r="MEI30" s="59" t="s">
        <v>91</v>
      </c>
      <c r="MEJ30" s="126" t="s">
        <v>104</v>
      </c>
      <c r="MEK30" s="61" t="s">
        <v>93</v>
      </c>
      <c r="MEL30" s="59" t="s">
        <v>2</v>
      </c>
      <c r="MEM30" s="62" t="s">
        <v>39</v>
      </c>
      <c r="MEN30" s="58">
        <v>43912</v>
      </c>
      <c r="MEO30" s="60" t="s">
        <v>92</v>
      </c>
      <c r="MEP30" s="59" t="s">
        <v>90</v>
      </c>
      <c r="MEQ30" s="59" t="s">
        <v>91</v>
      </c>
      <c r="MER30" s="126" t="s">
        <v>104</v>
      </c>
      <c r="MES30" s="61" t="s">
        <v>93</v>
      </c>
      <c r="MET30" s="59" t="s">
        <v>2</v>
      </c>
      <c r="MEU30" s="62" t="s">
        <v>39</v>
      </c>
      <c r="MEV30" s="58">
        <v>43912</v>
      </c>
      <c r="MEW30" s="60" t="s">
        <v>92</v>
      </c>
      <c r="MEX30" s="59" t="s">
        <v>90</v>
      </c>
      <c r="MEY30" s="59" t="s">
        <v>91</v>
      </c>
      <c r="MEZ30" s="126" t="s">
        <v>104</v>
      </c>
      <c r="MFA30" s="61" t="s">
        <v>93</v>
      </c>
      <c r="MFB30" s="59" t="s">
        <v>2</v>
      </c>
      <c r="MFC30" s="62" t="s">
        <v>39</v>
      </c>
      <c r="MFD30" s="58">
        <v>43912</v>
      </c>
      <c r="MFE30" s="60" t="s">
        <v>92</v>
      </c>
      <c r="MFF30" s="59" t="s">
        <v>90</v>
      </c>
      <c r="MFG30" s="59" t="s">
        <v>91</v>
      </c>
      <c r="MFH30" s="126" t="s">
        <v>104</v>
      </c>
      <c r="MFI30" s="61" t="s">
        <v>93</v>
      </c>
      <c r="MFJ30" s="59" t="s">
        <v>2</v>
      </c>
      <c r="MFK30" s="62" t="s">
        <v>39</v>
      </c>
      <c r="MFL30" s="58">
        <v>43912</v>
      </c>
      <c r="MFM30" s="60" t="s">
        <v>92</v>
      </c>
      <c r="MFN30" s="59" t="s">
        <v>90</v>
      </c>
      <c r="MFO30" s="59" t="s">
        <v>91</v>
      </c>
      <c r="MFP30" s="126" t="s">
        <v>104</v>
      </c>
      <c r="MFQ30" s="61" t="s">
        <v>93</v>
      </c>
      <c r="MFR30" s="59" t="s">
        <v>2</v>
      </c>
      <c r="MFS30" s="62" t="s">
        <v>39</v>
      </c>
      <c r="MFT30" s="58">
        <v>43912</v>
      </c>
      <c r="MFU30" s="60" t="s">
        <v>92</v>
      </c>
      <c r="MFV30" s="59" t="s">
        <v>90</v>
      </c>
      <c r="MFW30" s="59" t="s">
        <v>91</v>
      </c>
      <c r="MFX30" s="126" t="s">
        <v>104</v>
      </c>
      <c r="MFY30" s="61" t="s">
        <v>93</v>
      </c>
      <c r="MFZ30" s="59" t="s">
        <v>2</v>
      </c>
      <c r="MGA30" s="62" t="s">
        <v>39</v>
      </c>
      <c r="MGB30" s="58">
        <v>43912</v>
      </c>
      <c r="MGC30" s="60" t="s">
        <v>92</v>
      </c>
      <c r="MGD30" s="59" t="s">
        <v>90</v>
      </c>
      <c r="MGE30" s="59" t="s">
        <v>91</v>
      </c>
      <c r="MGF30" s="126" t="s">
        <v>104</v>
      </c>
      <c r="MGG30" s="61" t="s">
        <v>93</v>
      </c>
      <c r="MGH30" s="59" t="s">
        <v>2</v>
      </c>
      <c r="MGI30" s="62" t="s">
        <v>39</v>
      </c>
      <c r="MGJ30" s="58">
        <v>43912</v>
      </c>
      <c r="MGK30" s="60" t="s">
        <v>92</v>
      </c>
      <c r="MGL30" s="59" t="s">
        <v>90</v>
      </c>
      <c r="MGM30" s="59" t="s">
        <v>91</v>
      </c>
      <c r="MGN30" s="126" t="s">
        <v>104</v>
      </c>
      <c r="MGO30" s="61" t="s">
        <v>93</v>
      </c>
      <c r="MGP30" s="59" t="s">
        <v>2</v>
      </c>
      <c r="MGQ30" s="62" t="s">
        <v>39</v>
      </c>
      <c r="MGR30" s="58">
        <v>43912</v>
      </c>
      <c r="MGS30" s="60" t="s">
        <v>92</v>
      </c>
      <c r="MGT30" s="59" t="s">
        <v>90</v>
      </c>
      <c r="MGU30" s="59" t="s">
        <v>91</v>
      </c>
      <c r="MGV30" s="126" t="s">
        <v>104</v>
      </c>
      <c r="MGW30" s="61" t="s">
        <v>93</v>
      </c>
      <c r="MGX30" s="59" t="s">
        <v>2</v>
      </c>
      <c r="MGY30" s="62" t="s">
        <v>39</v>
      </c>
      <c r="MGZ30" s="58">
        <v>43912</v>
      </c>
      <c r="MHA30" s="60" t="s">
        <v>92</v>
      </c>
      <c r="MHB30" s="59" t="s">
        <v>90</v>
      </c>
      <c r="MHC30" s="59" t="s">
        <v>91</v>
      </c>
      <c r="MHD30" s="126" t="s">
        <v>104</v>
      </c>
      <c r="MHE30" s="61" t="s">
        <v>93</v>
      </c>
      <c r="MHF30" s="59" t="s">
        <v>2</v>
      </c>
      <c r="MHG30" s="62" t="s">
        <v>39</v>
      </c>
      <c r="MHH30" s="58">
        <v>43912</v>
      </c>
      <c r="MHI30" s="60" t="s">
        <v>92</v>
      </c>
      <c r="MHJ30" s="59" t="s">
        <v>90</v>
      </c>
      <c r="MHK30" s="59" t="s">
        <v>91</v>
      </c>
      <c r="MHL30" s="126" t="s">
        <v>104</v>
      </c>
      <c r="MHM30" s="61" t="s">
        <v>93</v>
      </c>
      <c r="MHN30" s="59" t="s">
        <v>2</v>
      </c>
      <c r="MHO30" s="62" t="s">
        <v>39</v>
      </c>
      <c r="MHP30" s="58">
        <v>43912</v>
      </c>
      <c r="MHQ30" s="60" t="s">
        <v>92</v>
      </c>
      <c r="MHR30" s="59" t="s">
        <v>90</v>
      </c>
      <c r="MHS30" s="59" t="s">
        <v>91</v>
      </c>
      <c r="MHT30" s="126" t="s">
        <v>104</v>
      </c>
      <c r="MHU30" s="61" t="s">
        <v>93</v>
      </c>
      <c r="MHV30" s="59" t="s">
        <v>2</v>
      </c>
      <c r="MHW30" s="62" t="s">
        <v>39</v>
      </c>
      <c r="MHX30" s="58">
        <v>43912</v>
      </c>
      <c r="MHY30" s="60" t="s">
        <v>92</v>
      </c>
      <c r="MHZ30" s="59" t="s">
        <v>90</v>
      </c>
      <c r="MIA30" s="59" t="s">
        <v>91</v>
      </c>
      <c r="MIB30" s="126" t="s">
        <v>104</v>
      </c>
      <c r="MIC30" s="61" t="s">
        <v>93</v>
      </c>
      <c r="MID30" s="59" t="s">
        <v>2</v>
      </c>
      <c r="MIE30" s="62" t="s">
        <v>39</v>
      </c>
      <c r="MIF30" s="58">
        <v>43912</v>
      </c>
      <c r="MIG30" s="60" t="s">
        <v>92</v>
      </c>
      <c r="MIH30" s="59" t="s">
        <v>90</v>
      </c>
      <c r="MII30" s="59" t="s">
        <v>91</v>
      </c>
      <c r="MIJ30" s="126" t="s">
        <v>104</v>
      </c>
      <c r="MIK30" s="61" t="s">
        <v>93</v>
      </c>
      <c r="MIL30" s="59" t="s">
        <v>2</v>
      </c>
      <c r="MIM30" s="62" t="s">
        <v>39</v>
      </c>
      <c r="MIN30" s="58">
        <v>43912</v>
      </c>
      <c r="MIO30" s="60" t="s">
        <v>92</v>
      </c>
      <c r="MIP30" s="59" t="s">
        <v>90</v>
      </c>
      <c r="MIQ30" s="59" t="s">
        <v>91</v>
      </c>
      <c r="MIR30" s="126" t="s">
        <v>104</v>
      </c>
      <c r="MIS30" s="61" t="s">
        <v>93</v>
      </c>
      <c r="MIT30" s="59" t="s">
        <v>2</v>
      </c>
      <c r="MIU30" s="62" t="s">
        <v>39</v>
      </c>
      <c r="MIV30" s="58">
        <v>43912</v>
      </c>
      <c r="MIW30" s="60" t="s">
        <v>92</v>
      </c>
      <c r="MIX30" s="59" t="s">
        <v>90</v>
      </c>
      <c r="MIY30" s="59" t="s">
        <v>91</v>
      </c>
      <c r="MIZ30" s="126" t="s">
        <v>104</v>
      </c>
      <c r="MJA30" s="61" t="s">
        <v>93</v>
      </c>
      <c r="MJB30" s="59" t="s">
        <v>2</v>
      </c>
      <c r="MJC30" s="62" t="s">
        <v>39</v>
      </c>
      <c r="MJD30" s="58">
        <v>43912</v>
      </c>
      <c r="MJE30" s="60" t="s">
        <v>92</v>
      </c>
      <c r="MJF30" s="59" t="s">
        <v>90</v>
      </c>
      <c r="MJG30" s="59" t="s">
        <v>91</v>
      </c>
      <c r="MJH30" s="126" t="s">
        <v>104</v>
      </c>
      <c r="MJI30" s="61" t="s">
        <v>93</v>
      </c>
      <c r="MJJ30" s="59" t="s">
        <v>2</v>
      </c>
      <c r="MJK30" s="62" t="s">
        <v>39</v>
      </c>
      <c r="MJL30" s="58">
        <v>43912</v>
      </c>
      <c r="MJM30" s="60" t="s">
        <v>92</v>
      </c>
      <c r="MJN30" s="59" t="s">
        <v>90</v>
      </c>
      <c r="MJO30" s="59" t="s">
        <v>91</v>
      </c>
      <c r="MJP30" s="126" t="s">
        <v>104</v>
      </c>
      <c r="MJQ30" s="61" t="s">
        <v>93</v>
      </c>
      <c r="MJR30" s="59" t="s">
        <v>2</v>
      </c>
      <c r="MJS30" s="62" t="s">
        <v>39</v>
      </c>
      <c r="MJT30" s="58">
        <v>43912</v>
      </c>
      <c r="MJU30" s="60" t="s">
        <v>92</v>
      </c>
      <c r="MJV30" s="59" t="s">
        <v>90</v>
      </c>
      <c r="MJW30" s="59" t="s">
        <v>91</v>
      </c>
      <c r="MJX30" s="126" t="s">
        <v>104</v>
      </c>
      <c r="MJY30" s="61" t="s">
        <v>93</v>
      </c>
      <c r="MJZ30" s="59" t="s">
        <v>2</v>
      </c>
      <c r="MKA30" s="62" t="s">
        <v>39</v>
      </c>
      <c r="MKB30" s="58">
        <v>43912</v>
      </c>
      <c r="MKC30" s="60" t="s">
        <v>92</v>
      </c>
      <c r="MKD30" s="59" t="s">
        <v>90</v>
      </c>
      <c r="MKE30" s="59" t="s">
        <v>91</v>
      </c>
      <c r="MKF30" s="126" t="s">
        <v>104</v>
      </c>
      <c r="MKG30" s="61" t="s">
        <v>93</v>
      </c>
      <c r="MKH30" s="59" t="s">
        <v>2</v>
      </c>
      <c r="MKI30" s="62" t="s">
        <v>39</v>
      </c>
      <c r="MKJ30" s="58">
        <v>43912</v>
      </c>
      <c r="MKK30" s="60" t="s">
        <v>92</v>
      </c>
      <c r="MKL30" s="59" t="s">
        <v>90</v>
      </c>
      <c r="MKM30" s="59" t="s">
        <v>91</v>
      </c>
      <c r="MKN30" s="126" t="s">
        <v>104</v>
      </c>
      <c r="MKO30" s="61" t="s">
        <v>93</v>
      </c>
      <c r="MKP30" s="59" t="s">
        <v>2</v>
      </c>
      <c r="MKQ30" s="62" t="s">
        <v>39</v>
      </c>
      <c r="MKR30" s="58">
        <v>43912</v>
      </c>
      <c r="MKS30" s="60" t="s">
        <v>92</v>
      </c>
      <c r="MKT30" s="59" t="s">
        <v>90</v>
      </c>
      <c r="MKU30" s="59" t="s">
        <v>91</v>
      </c>
      <c r="MKV30" s="126" t="s">
        <v>104</v>
      </c>
      <c r="MKW30" s="61" t="s">
        <v>93</v>
      </c>
      <c r="MKX30" s="59" t="s">
        <v>2</v>
      </c>
      <c r="MKY30" s="62" t="s">
        <v>39</v>
      </c>
      <c r="MKZ30" s="58">
        <v>43912</v>
      </c>
      <c r="MLA30" s="60" t="s">
        <v>92</v>
      </c>
      <c r="MLB30" s="59" t="s">
        <v>90</v>
      </c>
      <c r="MLC30" s="59" t="s">
        <v>91</v>
      </c>
      <c r="MLD30" s="126" t="s">
        <v>104</v>
      </c>
      <c r="MLE30" s="61" t="s">
        <v>93</v>
      </c>
      <c r="MLF30" s="59" t="s">
        <v>2</v>
      </c>
      <c r="MLG30" s="62" t="s">
        <v>39</v>
      </c>
      <c r="MLH30" s="58">
        <v>43912</v>
      </c>
      <c r="MLI30" s="60" t="s">
        <v>92</v>
      </c>
      <c r="MLJ30" s="59" t="s">
        <v>90</v>
      </c>
      <c r="MLK30" s="59" t="s">
        <v>91</v>
      </c>
      <c r="MLL30" s="126" t="s">
        <v>104</v>
      </c>
      <c r="MLM30" s="61" t="s">
        <v>93</v>
      </c>
      <c r="MLN30" s="59" t="s">
        <v>2</v>
      </c>
      <c r="MLO30" s="62" t="s">
        <v>39</v>
      </c>
      <c r="MLP30" s="58">
        <v>43912</v>
      </c>
      <c r="MLQ30" s="60" t="s">
        <v>92</v>
      </c>
      <c r="MLR30" s="59" t="s">
        <v>90</v>
      </c>
      <c r="MLS30" s="59" t="s">
        <v>91</v>
      </c>
      <c r="MLT30" s="126" t="s">
        <v>104</v>
      </c>
      <c r="MLU30" s="61" t="s">
        <v>93</v>
      </c>
      <c r="MLV30" s="59" t="s">
        <v>2</v>
      </c>
      <c r="MLW30" s="62" t="s">
        <v>39</v>
      </c>
      <c r="MLX30" s="58">
        <v>43912</v>
      </c>
      <c r="MLY30" s="60" t="s">
        <v>92</v>
      </c>
      <c r="MLZ30" s="59" t="s">
        <v>90</v>
      </c>
      <c r="MMA30" s="59" t="s">
        <v>91</v>
      </c>
      <c r="MMB30" s="126" t="s">
        <v>104</v>
      </c>
      <c r="MMC30" s="61" t="s">
        <v>93</v>
      </c>
      <c r="MMD30" s="59" t="s">
        <v>2</v>
      </c>
      <c r="MME30" s="62" t="s">
        <v>39</v>
      </c>
      <c r="MMF30" s="58">
        <v>43912</v>
      </c>
      <c r="MMG30" s="60" t="s">
        <v>92</v>
      </c>
      <c r="MMH30" s="59" t="s">
        <v>90</v>
      </c>
      <c r="MMI30" s="59" t="s">
        <v>91</v>
      </c>
      <c r="MMJ30" s="126" t="s">
        <v>104</v>
      </c>
      <c r="MMK30" s="61" t="s">
        <v>93</v>
      </c>
      <c r="MML30" s="59" t="s">
        <v>2</v>
      </c>
      <c r="MMM30" s="62" t="s">
        <v>39</v>
      </c>
      <c r="MMN30" s="58">
        <v>43912</v>
      </c>
      <c r="MMO30" s="60" t="s">
        <v>92</v>
      </c>
      <c r="MMP30" s="59" t="s">
        <v>90</v>
      </c>
      <c r="MMQ30" s="59" t="s">
        <v>91</v>
      </c>
      <c r="MMR30" s="126" t="s">
        <v>104</v>
      </c>
      <c r="MMS30" s="61" t="s">
        <v>93</v>
      </c>
      <c r="MMT30" s="59" t="s">
        <v>2</v>
      </c>
      <c r="MMU30" s="62" t="s">
        <v>39</v>
      </c>
      <c r="MMV30" s="58">
        <v>43912</v>
      </c>
      <c r="MMW30" s="60" t="s">
        <v>92</v>
      </c>
      <c r="MMX30" s="59" t="s">
        <v>90</v>
      </c>
      <c r="MMY30" s="59" t="s">
        <v>91</v>
      </c>
      <c r="MMZ30" s="126" t="s">
        <v>104</v>
      </c>
      <c r="MNA30" s="61" t="s">
        <v>93</v>
      </c>
      <c r="MNB30" s="59" t="s">
        <v>2</v>
      </c>
      <c r="MNC30" s="62" t="s">
        <v>39</v>
      </c>
      <c r="MND30" s="58">
        <v>43912</v>
      </c>
      <c r="MNE30" s="60" t="s">
        <v>92</v>
      </c>
      <c r="MNF30" s="59" t="s">
        <v>90</v>
      </c>
      <c r="MNG30" s="59" t="s">
        <v>91</v>
      </c>
      <c r="MNH30" s="126" t="s">
        <v>104</v>
      </c>
      <c r="MNI30" s="61" t="s">
        <v>93</v>
      </c>
      <c r="MNJ30" s="59" t="s">
        <v>2</v>
      </c>
      <c r="MNK30" s="62" t="s">
        <v>39</v>
      </c>
      <c r="MNL30" s="58">
        <v>43912</v>
      </c>
      <c r="MNM30" s="60" t="s">
        <v>92</v>
      </c>
      <c r="MNN30" s="59" t="s">
        <v>90</v>
      </c>
      <c r="MNO30" s="59" t="s">
        <v>91</v>
      </c>
      <c r="MNP30" s="126" t="s">
        <v>104</v>
      </c>
      <c r="MNQ30" s="61" t="s">
        <v>93</v>
      </c>
      <c r="MNR30" s="59" t="s">
        <v>2</v>
      </c>
      <c r="MNS30" s="62" t="s">
        <v>39</v>
      </c>
      <c r="MNT30" s="58">
        <v>43912</v>
      </c>
      <c r="MNU30" s="60" t="s">
        <v>92</v>
      </c>
      <c r="MNV30" s="59" t="s">
        <v>90</v>
      </c>
      <c r="MNW30" s="59" t="s">
        <v>91</v>
      </c>
      <c r="MNX30" s="126" t="s">
        <v>104</v>
      </c>
      <c r="MNY30" s="61" t="s">
        <v>93</v>
      </c>
      <c r="MNZ30" s="59" t="s">
        <v>2</v>
      </c>
      <c r="MOA30" s="62" t="s">
        <v>39</v>
      </c>
      <c r="MOB30" s="58">
        <v>43912</v>
      </c>
      <c r="MOC30" s="60" t="s">
        <v>92</v>
      </c>
      <c r="MOD30" s="59" t="s">
        <v>90</v>
      </c>
      <c r="MOE30" s="59" t="s">
        <v>91</v>
      </c>
      <c r="MOF30" s="126" t="s">
        <v>104</v>
      </c>
      <c r="MOG30" s="61" t="s">
        <v>93</v>
      </c>
      <c r="MOH30" s="59" t="s">
        <v>2</v>
      </c>
      <c r="MOI30" s="62" t="s">
        <v>39</v>
      </c>
      <c r="MOJ30" s="58">
        <v>43912</v>
      </c>
      <c r="MOK30" s="60" t="s">
        <v>92</v>
      </c>
      <c r="MOL30" s="59" t="s">
        <v>90</v>
      </c>
      <c r="MOM30" s="59" t="s">
        <v>91</v>
      </c>
      <c r="MON30" s="126" t="s">
        <v>104</v>
      </c>
      <c r="MOO30" s="61" t="s">
        <v>93</v>
      </c>
      <c r="MOP30" s="59" t="s">
        <v>2</v>
      </c>
      <c r="MOQ30" s="62" t="s">
        <v>39</v>
      </c>
      <c r="MOR30" s="58">
        <v>43912</v>
      </c>
      <c r="MOS30" s="60" t="s">
        <v>92</v>
      </c>
      <c r="MOT30" s="59" t="s">
        <v>90</v>
      </c>
      <c r="MOU30" s="59" t="s">
        <v>91</v>
      </c>
      <c r="MOV30" s="126" t="s">
        <v>104</v>
      </c>
      <c r="MOW30" s="61" t="s">
        <v>93</v>
      </c>
      <c r="MOX30" s="59" t="s">
        <v>2</v>
      </c>
      <c r="MOY30" s="62" t="s">
        <v>39</v>
      </c>
      <c r="MOZ30" s="58">
        <v>43912</v>
      </c>
      <c r="MPA30" s="60" t="s">
        <v>92</v>
      </c>
      <c r="MPB30" s="59" t="s">
        <v>90</v>
      </c>
      <c r="MPC30" s="59" t="s">
        <v>91</v>
      </c>
      <c r="MPD30" s="126" t="s">
        <v>104</v>
      </c>
      <c r="MPE30" s="61" t="s">
        <v>93</v>
      </c>
      <c r="MPF30" s="59" t="s">
        <v>2</v>
      </c>
      <c r="MPG30" s="62" t="s">
        <v>39</v>
      </c>
      <c r="MPH30" s="58">
        <v>43912</v>
      </c>
      <c r="MPI30" s="60" t="s">
        <v>92</v>
      </c>
      <c r="MPJ30" s="59" t="s">
        <v>90</v>
      </c>
      <c r="MPK30" s="59" t="s">
        <v>91</v>
      </c>
      <c r="MPL30" s="126" t="s">
        <v>104</v>
      </c>
      <c r="MPM30" s="61" t="s">
        <v>93</v>
      </c>
      <c r="MPN30" s="59" t="s">
        <v>2</v>
      </c>
      <c r="MPO30" s="62" t="s">
        <v>39</v>
      </c>
      <c r="MPP30" s="58">
        <v>43912</v>
      </c>
      <c r="MPQ30" s="60" t="s">
        <v>92</v>
      </c>
      <c r="MPR30" s="59" t="s">
        <v>90</v>
      </c>
      <c r="MPS30" s="59" t="s">
        <v>91</v>
      </c>
      <c r="MPT30" s="126" t="s">
        <v>104</v>
      </c>
      <c r="MPU30" s="61" t="s">
        <v>93</v>
      </c>
      <c r="MPV30" s="59" t="s">
        <v>2</v>
      </c>
      <c r="MPW30" s="62" t="s">
        <v>39</v>
      </c>
      <c r="MPX30" s="58">
        <v>43912</v>
      </c>
      <c r="MPY30" s="60" t="s">
        <v>92</v>
      </c>
      <c r="MPZ30" s="59" t="s">
        <v>90</v>
      </c>
      <c r="MQA30" s="59" t="s">
        <v>91</v>
      </c>
      <c r="MQB30" s="126" t="s">
        <v>104</v>
      </c>
      <c r="MQC30" s="61" t="s">
        <v>93</v>
      </c>
      <c r="MQD30" s="59" t="s">
        <v>2</v>
      </c>
      <c r="MQE30" s="62" t="s">
        <v>39</v>
      </c>
      <c r="MQF30" s="58">
        <v>43912</v>
      </c>
      <c r="MQG30" s="60" t="s">
        <v>92</v>
      </c>
      <c r="MQH30" s="59" t="s">
        <v>90</v>
      </c>
      <c r="MQI30" s="59" t="s">
        <v>91</v>
      </c>
      <c r="MQJ30" s="126" t="s">
        <v>104</v>
      </c>
      <c r="MQK30" s="61" t="s">
        <v>93</v>
      </c>
      <c r="MQL30" s="59" t="s">
        <v>2</v>
      </c>
      <c r="MQM30" s="62" t="s">
        <v>39</v>
      </c>
      <c r="MQN30" s="58">
        <v>43912</v>
      </c>
      <c r="MQO30" s="60" t="s">
        <v>92</v>
      </c>
      <c r="MQP30" s="59" t="s">
        <v>90</v>
      </c>
      <c r="MQQ30" s="59" t="s">
        <v>91</v>
      </c>
      <c r="MQR30" s="126" t="s">
        <v>104</v>
      </c>
      <c r="MQS30" s="61" t="s">
        <v>93</v>
      </c>
      <c r="MQT30" s="59" t="s">
        <v>2</v>
      </c>
      <c r="MQU30" s="62" t="s">
        <v>39</v>
      </c>
      <c r="MQV30" s="58">
        <v>43912</v>
      </c>
      <c r="MQW30" s="60" t="s">
        <v>92</v>
      </c>
      <c r="MQX30" s="59" t="s">
        <v>90</v>
      </c>
      <c r="MQY30" s="59" t="s">
        <v>91</v>
      </c>
      <c r="MQZ30" s="126" t="s">
        <v>104</v>
      </c>
      <c r="MRA30" s="61" t="s">
        <v>93</v>
      </c>
      <c r="MRB30" s="59" t="s">
        <v>2</v>
      </c>
      <c r="MRC30" s="62" t="s">
        <v>39</v>
      </c>
      <c r="MRD30" s="58">
        <v>43912</v>
      </c>
      <c r="MRE30" s="60" t="s">
        <v>92</v>
      </c>
      <c r="MRF30" s="59" t="s">
        <v>90</v>
      </c>
      <c r="MRG30" s="59" t="s">
        <v>91</v>
      </c>
      <c r="MRH30" s="126" t="s">
        <v>104</v>
      </c>
      <c r="MRI30" s="61" t="s">
        <v>93</v>
      </c>
      <c r="MRJ30" s="59" t="s">
        <v>2</v>
      </c>
      <c r="MRK30" s="62" t="s">
        <v>39</v>
      </c>
      <c r="MRL30" s="58">
        <v>43912</v>
      </c>
      <c r="MRM30" s="60" t="s">
        <v>92</v>
      </c>
      <c r="MRN30" s="59" t="s">
        <v>90</v>
      </c>
      <c r="MRO30" s="59" t="s">
        <v>91</v>
      </c>
      <c r="MRP30" s="126" t="s">
        <v>104</v>
      </c>
      <c r="MRQ30" s="61" t="s">
        <v>93</v>
      </c>
      <c r="MRR30" s="59" t="s">
        <v>2</v>
      </c>
      <c r="MRS30" s="62" t="s">
        <v>39</v>
      </c>
      <c r="MRT30" s="58">
        <v>43912</v>
      </c>
      <c r="MRU30" s="60" t="s">
        <v>92</v>
      </c>
      <c r="MRV30" s="59" t="s">
        <v>90</v>
      </c>
      <c r="MRW30" s="59" t="s">
        <v>91</v>
      </c>
      <c r="MRX30" s="126" t="s">
        <v>104</v>
      </c>
      <c r="MRY30" s="61" t="s">
        <v>93</v>
      </c>
      <c r="MRZ30" s="59" t="s">
        <v>2</v>
      </c>
      <c r="MSA30" s="62" t="s">
        <v>39</v>
      </c>
      <c r="MSB30" s="58">
        <v>43912</v>
      </c>
      <c r="MSC30" s="60" t="s">
        <v>92</v>
      </c>
      <c r="MSD30" s="59" t="s">
        <v>90</v>
      </c>
      <c r="MSE30" s="59" t="s">
        <v>91</v>
      </c>
      <c r="MSF30" s="126" t="s">
        <v>104</v>
      </c>
      <c r="MSG30" s="61" t="s">
        <v>93</v>
      </c>
      <c r="MSH30" s="59" t="s">
        <v>2</v>
      </c>
      <c r="MSI30" s="62" t="s">
        <v>39</v>
      </c>
      <c r="MSJ30" s="58">
        <v>43912</v>
      </c>
      <c r="MSK30" s="60" t="s">
        <v>92</v>
      </c>
      <c r="MSL30" s="59" t="s">
        <v>90</v>
      </c>
      <c r="MSM30" s="59" t="s">
        <v>91</v>
      </c>
      <c r="MSN30" s="126" t="s">
        <v>104</v>
      </c>
      <c r="MSO30" s="61" t="s">
        <v>93</v>
      </c>
      <c r="MSP30" s="59" t="s">
        <v>2</v>
      </c>
      <c r="MSQ30" s="62" t="s">
        <v>39</v>
      </c>
      <c r="MSR30" s="58">
        <v>43912</v>
      </c>
      <c r="MSS30" s="60" t="s">
        <v>92</v>
      </c>
      <c r="MST30" s="59" t="s">
        <v>90</v>
      </c>
      <c r="MSU30" s="59" t="s">
        <v>91</v>
      </c>
      <c r="MSV30" s="126" t="s">
        <v>104</v>
      </c>
      <c r="MSW30" s="61" t="s">
        <v>93</v>
      </c>
      <c r="MSX30" s="59" t="s">
        <v>2</v>
      </c>
      <c r="MSY30" s="62" t="s">
        <v>39</v>
      </c>
      <c r="MSZ30" s="58">
        <v>43912</v>
      </c>
      <c r="MTA30" s="60" t="s">
        <v>92</v>
      </c>
      <c r="MTB30" s="59" t="s">
        <v>90</v>
      </c>
      <c r="MTC30" s="59" t="s">
        <v>91</v>
      </c>
      <c r="MTD30" s="126" t="s">
        <v>104</v>
      </c>
      <c r="MTE30" s="61" t="s">
        <v>93</v>
      </c>
      <c r="MTF30" s="59" t="s">
        <v>2</v>
      </c>
      <c r="MTG30" s="62" t="s">
        <v>39</v>
      </c>
      <c r="MTH30" s="58">
        <v>43912</v>
      </c>
      <c r="MTI30" s="60" t="s">
        <v>92</v>
      </c>
      <c r="MTJ30" s="59" t="s">
        <v>90</v>
      </c>
      <c r="MTK30" s="59" t="s">
        <v>91</v>
      </c>
      <c r="MTL30" s="126" t="s">
        <v>104</v>
      </c>
      <c r="MTM30" s="61" t="s">
        <v>93</v>
      </c>
      <c r="MTN30" s="59" t="s">
        <v>2</v>
      </c>
      <c r="MTO30" s="62" t="s">
        <v>39</v>
      </c>
      <c r="MTP30" s="58">
        <v>43912</v>
      </c>
      <c r="MTQ30" s="60" t="s">
        <v>92</v>
      </c>
      <c r="MTR30" s="59" t="s">
        <v>90</v>
      </c>
      <c r="MTS30" s="59" t="s">
        <v>91</v>
      </c>
      <c r="MTT30" s="126" t="s">
        <v>104</v>
      </c>
      <c r="MTU30" s="61" t="s">
        <v>93</v>
      </c>
      <c r="MTV30" s="59" t="s">
        <v>2</v>
      </c>
      <c r="MTW30" s="62" t="s">
        <v>39</v>
      </c>
      <c r="MTX30" s="58">
        <v>43912</v>
      </c>
      <c r="MTY30" s="60" t="s">
        <v>92</v>
      </c>
      <c r="MTZ30" s="59" t="s">
        <v>90</v>
      </c>
      <c r="MUA30" s="59" t="s">
        <v>91</v>
      </c>
      <c r="MUB30" s="126" t="s">
        <v>104</v>
      </c>
      <c r="MUC30" s="61" t="s">
        <v>93</v>
      </c>
      <c r="MUD30" s="59" t="s">
        <v>2</v>
      </c>
      <c r="MUE30" s="62" t="s">
        <v>39</v>
      </c>
      <c r="MUF30" s="58">
        <v>43912</v>
      </c>
      <c r="MUG30" s="60" t="s">
        <v>92</v>
      </c>
      <c r="MUH30" s="59" t="s">
        <v>90</v>
      </c>
      <c r="MUI30" s="59" t="s">
        <v>91</v>
      </c>
      <c r="MUJ30" s="126" t="s">
        <v>104</v>
      </c>
      <c r="MUK30" s="61" t="s">
        <v>93</v>
      </c>
      <c r="MUL30" s="59" t="s">
        <v>2</v>
      </c>
      <c r="MUM30" s="62" t="s">
        <v>39</v>
      </c>
      <c r="MUN30" s="58">
        <v>43912</v>
      </c>
      <c r="MUO30" s="60" t="s">
        <v>92</v>
      </c>
      <c r="MUP30" s="59" t="s">
        <v>90</v>
      </c>
      <c r="MUQ30" s="59" t="s">
        <v>91</v>
      </c>
      <c r="MUR30" s="126" t="s">
        <v>104</v>
      </c>
      <c r="MUS30" s="61" t="s">
        <v>93</v>
      </c>
      <c r="MUT30" s="59" t="s">
        <v>2</v>
      </c>
      <c r="MUU30" s="62" t="s">
        <v>39</v>
      </c>
      <c r="MUV30" s="58">
        <v>43912</v>
      </c>
      <c r="MUW30" s="60" t="s">
        <v>92</v>
      </c>
      <c r="MUX30" s="59" t="s">
        <v>90</v>
      </c>
      <c r="MUY30" s="59" t="s">
        <v>91</v>
      </c>
      <c r="MUZ30" s="126" t="s">
        <v>104</v>
      </c>
      <c r="MVA30" s="61" t="s">
        <v>93</v>
      </c>
      <c r="MVB30" s="59" t="s">
        <v>2</v>
      </c>
      <c r="MVC30" s="62" t="s">
        <v>39</v>
      </c>
      <c r="MVD30" s="58">
        <v>43912</v>
      </c>
      <c r="MVE30" s="60" t="s">
        <v>92</v>
      </c>
      <c r="MVF30" s="59" t="s">
        <v>90</v>
      </c>
      <c r="MVG30" s="59" t="s">
        <v>91</v>
      </c>
      <c r="MVH30" s="126" t="s">
        <v>104</v>
      </c>
      <c r="MVI30" s="61" t="s">
        <v>93</v>
      </c>
      <c r="MVJ30" s="59" t="s">
        <v>2</v>
      </c>
      <c r="MVK30" s="62" t="s">
        <v>39</v>
      </c>
      <c r="MVL30" s="58">
        <v>43912</v>
      </c>
      <c r="MVM30" s="60" t="s">
        <v>92</v>
      </c>
      <c r="MVN30" s="59" t="s">
        <v>90</v>
      </c>
      <c r="MVO30" s="59" t="s">
        <v>91</v>
      </c>
      <c r="MVP30" s="126" t="s">
        <v>104</v>
      </c>
      <c r="MVQ30" s="61" t="s">
        <v>93</v>
      </c>
      <c r="MVR30" s="59" t="s">
        <v>2</v>
      </c>
      <c r="MVS30" s="62" t="s">
        <v>39</v>
      </c>
      <c r="MVT30" s="58">
        <v>43912</v>
      </c>
      <c r="MVU30" s="60" t="s">
        <v>92</v>
      </c>
      <c r="MVV30" s="59" t="s">
        <v>90</v>
      </c>
      <c r="MVW30" s="59" t="s">
        <v>91</v>
      </c>
      <c r="MVX30" s="126" t="s">
        <v>104</v>
      </c>
      <c r="MVY30" s="61" t="s">
        <v>93</v>
      </c>
      <c r="MVZ30" s="59" t="s">
        <v>2</v>
      </c>
      <c r="MWA30" s="62" t="s">
        <v>39</v>
      </c>
      <c r="MWB30" s="58">
        <v>43912</v>
      </c>
      <c r="MWC30" s="60" t="s">
        <v>92</v>
      </c>
      <c r="MWD30" s="59" t="s">
        <v>90</v>
      </c>
      <c r="MWE30" s="59" t="s">
        <v>91</v>
      </c>
      <c r="MWF30" s="126" t="s">
        <v>104</v>
      </c>
      <c r="MWG30" s="61" t="s">
        <v>93</v>
      </c>
      <c r="MWH30" s="59" t="s">
        <v>2</v>
      </c>
      <c r="MWI30" s="62" t="s">
        <v>39</v>
      </c>
      <c r="MWJ30" s="58">
        <v>43912</v>
      </c>
      <c r="MWK30" s="60" t="s">
        <v>92</v>
      </c>
      <c r="MWL30" s="59" t="s">
        <v>90</v>
      </c>
      <c r="MWM30" s="59" t="s">
        <v>91</v>
      </c>
      <c r="MWN30" s="126" t="s">
        <v>104</v>
      </c>
      <c r="MWO30" s="61" t="s">
        <v>93</v>
      </c>
      <c r="MWP30" s="59" t="s">
        <v>2</v>
      </c>
      <c r="MWQ30" s="62" t="s">
        <v>39</v>
      </c>
      <c r="MWR30" s="58">
        <v>43912</v>
      </c>
      <c r="MWS30" s="60" t="s">
        <v>92</v>
      </c>
      <c r="MWT30" s="59" t="s">
        <v>90</v>
      </c>
      <c r="MWU30" s="59" t="s">
        <v>91</v>
      </c>
      <c r="MWV30" s="126" t="s">
        <v>104</v>
      </c>
      <c r="MWW30" s="61" t="s">
        <v>93</v>
      </c>
      <c r="MWX30" s="59" t="s">
        <v>2</v>
      </c>
      <c r="MWY30" s="62" t="s">
        <v>39</v>
      </c>
      <c r="MWZ30" s="58">
        <v>43912</v>
      </c>
      <c r="MXA30" s="60" t="s">
        <v>92</v>
      </c>
      <c r="MXB30" s="59" t="s">
        <v>90</v>
      </c>
      <c r="MXC30" s="59" t="s">
        <v>91</v>
      </c>
      <c r="MXD30" s="126" t="s">
        <v>104</v>
      </c>
      <c r="MXE30" s="61" t="s">
        <v>93</v>
      </c>
      <c r="MXF30" s="59" t="s">
        <v>2</v>
      </c>
      <c r="MXG30" s="62" t="s">
        <v>39</v>
      </c>
      <c r="MXH30" s="58">
        <v>43912</v>
      </c>
      <c r="MXI30" s="60" t="s">
        <v>92</v>
      </c>
      <c r="MXJ30" s="59" t="s">
        <v>90</v>
      </c>
      <c r="MXK30" s="59" t="s">
        <v>91</v>
      </c>
      <c r="MXL30" s="126" t="s">
        <v>104</v>
      </c>
      <c r="MXM30" s="61" t="s">
        <v>93</v>
      </c>
      <c r="MXN30" s="59" t="s">
        <v>2</v>
      </c>
      <c r="MXO30" s="62" t="s">
        <v>39</v>
      </c>
      <c r="MXP30" s="58">
        <v>43912</v>
      </c>
      <c r="MXQ30" s="60" t="s">
        <v>92</v>
      </c>
      <c r="MXR30" s="59" t="s">
        <v>90</v>
      </c>
      <c r="MXS30" s="59" t="s">
        <v>91</v>
      </c>
      <c r="MXT30" s="126" t="s">
        <v>104</v>
      </c>
      <c r="MXU30" s="61" t="s">
        <v>93</v>
      </c>
      <c r="MXV30" s="59" t="s">
        <v>2</v>
      </c>
      <c r="MXW30" s="62" t="s">
        <v>39</v>
      </c>
      <c r="MXX30" s="58">
        <v>43912</v>
      </c>
      <c r="MXY30" s="60" t="s">
        <v>92</v>
      </c>
      <c r="MXZ30" s="59" t="s">
        <v>90</v>
      </c>
      <c r="MYA30" s="59" t="s">
        <v>91</v>
      </c>
      <c r="MYB30" s="126" t="s">
        <v>104</v>
      </c>
      <c r="MYC30" s="61" t="s">
        <v>93</v>
      </c>
      <c r="MYD30" s="59" t="s">
        <v>2</v>
      </c>
      <c r="MYE30" s="62" t="s">
        <v>39</v>
      </c>
      <c r="MYF30" s="58">
        <v>43912</v>
      </c>
      <c r="MYG30" s="60" t="s">
        <v>92</v>
      </c>
      <c r="MYH30" s="59" t="s">
        <v>90</v>
      </c>
      <c r="MYI30" s="59" t="s">
        <v>91</v>
      </c>
      <c r="MYJ30" s="126" t="s">
        <v>104</v>
      </c>
      <c r="MYK30" s="61" t="s">
        <v>93</v>
      </c>
      <c r="MYL30" s="59" t="s">
        <v>2</v>
      </c>
      <c r="MYM30" s="62" t="s">
        <v>39</v>
      </c>
      <c r="MYN30" s="58">
        <v>43912</v>
      </c>
      <c r="MYO30" s="60" t="s">
        <v>92</v>
      </c>
      <c r="MYP30" s="59" t="s">
        <v>90</v>
      </c>
      <c r="MYQ30" s="59" t="s">
        <v>91</v>
      </c>
      <c r="MYR30" s="126" t="s">
        <v>104</v>
      </c>
      <c r="MYS30" s="61" t="s">
        <v>93</v>
      </c>
      <c r="MYT30" s="59" t="s">
        <v>2</v>
      </c>
      <c r="MYU30" s="62" t="s">
        <v>39</v>
      </c>
      <c r="MYV30" s="58">
        <v>43912</v>
      </c>
      <c r="MYW30" s="60" t="s">
        <v>92</v>
      </c>
      <c r="MYX30" s="59" t="s">
        <v>90</v>
      </c>
      <c r="MYY30" s="59" t="s">
        <v>91</v>
      </c>
      <c r="MYZ30" s="126" t="s">
        <v>104</v>
      </c>
      <c r="MZA30" s="61" t="s">
        <v>93</v>
      </c>
      <c r="MZB30" s="59" t="s">
        <v>2</v>
      </c>
      <c r="MZC30" s="62" t="s">
        <v>39</v>
      </c>
      <c r="MZD30" s="58">
        <v>43912</v>
      </c>
      <c r="MZE30" s="60" t="s">
        <v>92</v>
      </c>
      <c r="MZF30" s="59" t="s">
        <v>90</v>
      </c>
      <c r="MZG30" s="59" t="s">
        <v>91</v>
      </c>
      <c r="MZH30" s="126" t="s">
        <v>104</v>
      </c>
      <c r="MZI30" s="61" t="s">
        <v>93</v>
      </c>
      <c r="MZJ30" s="59" t="s">
        <v>2</v>
      </c>
      <c r="MZK30" s="62" t="s">
        <v>39</v>
      </c>
      <c r="MZL30" s="58">
        <v>43912</v>
      </c>
      <c r="MZM30" s="60" t="s">
        <v>92</v>
      </c>
      <c r="MZN30" s="59" t="s">
        <v>90</v>
      </c>
      <c r="MZO30" s="59" t="s">
        <v>91</v>
      </c>
      <c r="MZP30" s="126" t="s">
        <v>104</v>
      </c>
      <c r="MZQ30" s="61" t="s">
        <v>93</v>
      </c>
      <c r="MZR30" s="59" t="s">
        <v>2</v>
      </c>
      <c r="MZS30" s="62" t="s">
        <v>39</v>
      </c>
      <c r="MZT30" s="58">
        <v>43912</v>
      </c>
      <c r="MZU30" s="60" t="s">
        <v>92</v>
      </c>
      <c r="MZV30" s="59" t="s">
        <v>90</v>
      </c>
      <c r="MZW30" s="59" t="s">
        <v>91</v>
      </c>
      <c r="MZX30" s="126" t="s">
        <v>104</v>
      </c>
      <c r="MZY30" s="61" t="s">
        <v>93</v>
      </c>
      <c r="MZZ30" s="59" t="s">
        <v>2</v>
      </c>
      <c r="NAA30" s="62" t="s">
        <v>39</v>
      </c>
      <c r="NAB30" s="58">
        <v>43912</v>
      </c>
      <c r="NAC30" s="60" t="s">
        <v>92</v>
      </c>
      <c r="NAD30" s="59" t="s">
        <v>90</v>
      </c>
      <c r="NAE30" s="59" t="s">
        <v>91</v>
      </c>
      <c r="NAF30" s="126" t="s">
        <v>104</v>
      </c>
      <c r="NAG30" s="61" t="s">
        <v>93</v>
      </c>
      <c r="NAH30" s="59" t="s">
        <v>2</v>
      </c>
      <c r="NAI30" s="62" t="s">
        <v>39</v>
      </c>
      <c r="NAJ30" s="58">
        <v>43912</v>
      </c>
      <c r="NAK30" s="60" t="s">
        <v>92</v>
      </c>
      <c r="NAL30" s="59" t="s">
        <v>90</v>
      </c>
      <c r="NAM30" s="59" t="s">
        <v>91</v>
      </c>
      <c r="NAN30" s="126" t="s">
        <v>104</v>
      </c>
      <c r="NAO30" s="61" t="s">
        <v>93</v>
      </c>
      <c r="NAP30" s="59" t="s">
        <v>2</v>
      </c>
      <c r="NAQ30" s="62" t="s">
        <v>39</v>
      </c>
      <c r="NAR30" s="58">
        <v>43912</v>
      </c>
      <c r="NAS30" s="60" t="s">
        <v>92</v>
      </c>
      <c r="NAT30" s="59" t="s">
        <v>90</v>
      </c>
      <c r="NAU30" s="59" t="s">
        <v>91</v>
      </c>
      <c r="NAV30" s="126" t="s">
        <v>104</v>
      </c>
      <c r="NAW30" s="61" t="s">
        <v>93</v>
      </c>
      <c r="NAX30" s="59" t="s">
        <v>2</v>
      </c>
      <c r="NAY30" s="62" t="s">
        <v>39</v>
      </c>
      <c r="NAZ30" s="58">
        <v>43912</v>
      </c>
      <c r="NBA30" s="60" t="s">
        <v>92</v>
      </c>
      <c r="NBB30" s="59" t="s">
        <v>90</v>
      </c>
      <c r="NBC30" s="59" t="s">
        <v>91</v>
      </c>
      <c r="NBD30" s="126" t="s">
        <v>104</v>
      </c>
      <c r="NBE30" s="61" t="s">
        <v>93</v>
      </c>
      <c r="NBF30" s="59" t="s">
        <v>2</v>
      </c>
      <c r="NBG30" s="62" t="s">
        <v>39</v>
      </c>
      <c r="NBH30" s="58">
        <v>43912</v>
      </c>
      <c r="NBI30" s="60" t="s">
        <v>92</v>
      </c>
      <c r="NBJ30" s="59" t="s">
        <v>90</v>
      </c>
      <c r="NBK30" s="59" t="s">
        <v>91</v>
      </c>
      <c r="NBL30" s="126" t="s">
        <v>104</v>
      </c>
      <c r="NBM30" s="61" t="s">
        <v>93</v>
      </c>
      <c r="NBN30" s="59" t="s">
        <v>2</v>
      </c>
      <c r="NBO30" s="62" t="s">
        <v>39</v>
      </c>
      <c r="NBP30" s="58">
        <v>43912</v>
      </c>
      <c r="NBQ30" s="60" t="s">
        <v>92</v>
      </c>
      <c r="NBR30" s="59" t="s">
        <v>90</v>
      </c>
      <c r="NBS30" s="59" t="s">
        <v>91</v>
      </c>
      <c r="NBT30" s="126" t="s">
        <v>104</v>
      </c>
      <c r="NBU30" s="61" t="s">
        <v>93</v>
      </c>
      <c r="NBV30" s="59" t="s">
        <v>2</v>
      </c>
      <c r="NBW30" s="62" t="s">
        <v>39</v>
      </c>
      <c r="NBX30" s="58">
        <v>43912</v>
      </c>
      <c r="NBY30" s="60" t="s">
        <v>92</v>
      </c>
      <c r="NBZ30" s="59" t="s">
        <v>90</v>
      </c>
      <c r="NCA30" s="59" t="s">
        <v>91</v>
      </c>
      <c r="NCB30" s="126" t="s">
        <v>104</v>
      </c>
      <c r="NCC30" s="61" t="s">
        <v>93</v>
      </c>
      <c r="NCD30" s="59" t="s">
        <v>2</v>
      </c>
      <c r="NCE30" s="62" t="s">
        <v>39</v>
      </c>
      <c r="NCF30" s="58">
        <v>43912</v>
      </c>
      <c r="NCG30" s="60" t="s">
        <v>92</v>
      </c>
      <c r="NCH30" s="59" t="s">
        <v>90</v>
      </c>
      <c r="NCI30" s="59" t="s">
        <v>91</v>
      </c>
      <c r="NCJ30" s="126" t="s">
        <v>104</v>
      </c>
      <c r="NCK30" s="61" t="s">
        <v>93</v>
      </c>
      <c r="NCL30" s="59" t="s">
        <v>2</v>
      </c>
      <c r="NCM30" s="62" t="s">
        <v>39</v>
      </c>
      <c r="NCN30" s="58">
        <v>43912</v>
      </c>
      <c r="NCO30" s="60" t="s">
        <v>92</v>
      </c>
      <c r="NCP30" s="59" t="s">
        <v>90</v>
      </c>
      <c r="NCQ30" s="59" t="s">
        <v>91</v>
      </c>
      <c r="NCR30" s="126" t="s">
        <v>104</v>
      </c>
      <c r="NCS30" s="61" t="s">
        <v>93</v>
      </c>
      <c r="NCT30" s="59" t="s">
        <v>2</v>
      </c>
      <c r="NCU30" s="62" t="s">
        <v>39</v>
      </c>
      <c r="NCV30" s="58">
        <v>43912</v>
      </c>
      <c r="NCW30" s="60" t="s">
        <v>92</v>
      </c>
      <c r="NCX30" s="59" t="s">
        <v>90</v>
      </c>
      <c r="NCY30" s="59" t="s">
        <v>91</v>
      </c>
      <c r="NCZ30" s="126" t="s">
        <v>104</v>
      </c>
      <c r="NDA30" s="61" t="s">
        <v>93</v>
      </c>
      <c r="NDB30" s="59" t="s">
        <v>2</v>
      </c>
      <c r="NDC30" s="62" t="s">
        <v>39</v>
      </c>
      <c r="NDD30" s="58">
        <v>43912</v>
      </c>
      <c r="NDE30" s="60" t="s">
        <v>92</v>
      </c>
      <c r="NDF30" s="59" t="s">
        <v>90</v>
      </c>
      <c r="NDG30" s="59" t="s">
        <v>91</v>
      </c>
      <c r="NDH30" s="126" t="s">
        <v>104</v>
      </c>
      <c r="NDI30" s="61" t="s">
        <v>93</v>
      </c>
      <c r="NDJ30" s="59" t="s">
        <v>2</v>
      </c>
      <c r="NDK30" s="62" t="s">
        <v>39</v>
      </c>
      <c r="NDL30" s="58">
        <v>43912</v>
      </c>
      <c r="NDM30" s="60" t="s">
        <v>92</v>
      </c>
      <c r="NDN30" s="59" t="s">
        <v>90</v>
      </c>
      <c r="NDO30" s="59" t="s">
        <v>91</v>
      </c>
      <c r="NDP30" s="126" t="s">
        <v>104</v>
      </c>
      <c r="NDQ30" s="61" t="s">
        <v>93</v>
      </c>
      <c r="NDR30" s="59" t="s">
        <v>2</v>
      </c>
      <c r="NDS30" s="62" t="s">
        <v>39</v>
      </c>
      <c r="NDT30" s="58">
        <v>43912</v>
      </c>
      <c r="NDU30" s="60" t="s">
        <v>92</v>
      </c>
      <c r="NDV30" s="59" t="s">
        <v>90</v>
      </c>
      <c r="NDW30" s="59" t="s">
        <v>91</v>
      </c>
      <c r="NDX30" s="126" t="s">
        <v>104</v>
      </c>
      <c r="NDY30" s="61" t="s">
        <v>93</v>
      </c>
      <c r="NDZ30" s="59" t="s">
        <v>2</v>
      </c>
      <c r="NEA30" s="62" t="s">
        <v>39</v>
      </c>
      <c r="NEB30" s="58">
        <v>43912</v>
      </c>
      <c r="NEC30" s="60" t="s">
        <v>92</v>
      </c>
      <c r="NED30" s="59" t="s">
        <v>90</v>
      </c>
      <c r="NEE30" s="59" t="s">
        <v>91</v>
      </c>
      <c r="NEF30" s="126" t="s">
        <v>104</v>
      </c>
      <c r="NEG30" s="61" t="s">
        <v>93</v>
      </c>
      <c r="NEH30" s="59" t="s">
        <v>2</v>
      </c>
      <c r="NEI30" s="62" t="s">
        <v>39</v>
      </c>
      <c r="NEJ30" s="58">
        <v>43912</v>
      </c>
      <c r="NEK30" s="60" t="s">
        <v>92</v>
      </c>
      <c r="NEL30" s="59" t="s">
        <v>90</v>
      </c>
      <c r="NEM30" s="59" t="s">
        <v>91</v>
      </c>
      <c r="NEN30" s="126" t="s">
        <v>104</v>
      </c>
      <c r="NEO30" s="61" t="s">
        <v>93</v>
      </c>
      <c r="NEP30" s="59" t="s">
        <v>2</v>
      </c>
      <c r="NEQ30" s="62" t="s">
        <v>39</v>
      </c>
      <c r="NER30" s="58">
        <v>43912</v>
      </c>
      <c r="NES30" s="60" t="s">
        <v>92</v>
      </c>
      <c r="NET30" s="59" t="s">
        <v>90</v>
      </c>
      <c r="NEU30" s="59" t="s">
        <v>91</v>
      </c>
      <c r="NEV30" s="126" t="s">
        <v>104</v>
      </c>
      <c r="NEW30" s="61" t="s">
        <v>93</v>
      </c>
      <c r="NEX30" s="59" t="s">
        <v>2</v>
      </c>
      <c r="NEY30" s="62" t="s">
        <v>39</v>
      </c>
      <c r="NEZ30" s="58">
        <v>43912</v>
      </c>
      <c r="NFA30" s="60" t="s">
        <v>92</v>
      </c>
      <c r="NFB30" s="59" t="s">
        <v>90</v>
      </c>
      <c r="NFC30" s="59" t="s">
        <v>91</v>
      </c>
      <c r="NFD30" s="126" t="s">
        <v>104</v>
      </c>
      <c r="NFE30" s="61" t="s">
        <v>93</v>
      </c>
      <c r="NFF30" s="59" t="s">
        <v>2</v>
      </c>
      <c r="NFG30" s="62" t="s">
        <v>39</v>
      </c>
      <c r="NFH30" s="58">
        <v>43912</v>
      </c>
      <c r="NFI30" s="60" t="s">
        <v>92</v>
      </c>
      <c r="NFJ30" s="59" t="s">
        <v>90</v>
      </c>
      <c r="NFK30" s="59" t="s">
        <v>91</v>
      </c>
      <c r="NFL30" s="126" t="s">
        <v>104</v>
      </c>
      <c r="NFM30" s="61" t="s">
        <v>93</v>
      </c>
      <c r="NFN30" s="59" t="s">
        <v>2</v>
      </c>
      <c r="NFO30" s="62" t="s">
        <v>39</v>
      </c>
      <c r="NFP30" s="58">
        <v>43912</v>
      </c>
      <c r="NFQ30" s="60" t="s">
        <v>92</v>
      </c>
      <c r="NFR30" s="59" t="s">
        <v>90</v>
      </c>
      <c r="NFS30" s="59" t="s">
        <v>91</v>
      </c>
      <c r="NFT30" s="126" t="s">
        <v>104</v>
      </c>
      <c r="NFU30" s="61" t="s">
        <v>93</v>
      </c>
      <c r="NFV30" s="59" t="s">
        <v>2</v>
      </c>
      <c r="NFW30" s="62" t="s">
        <v>39</v>
      </c>
      <c r="NFX30" s="58">
        <v>43912</v>
      </c>
      <c r="NFY30" s="60" t="s">
        <v>92</v>
      </c>
      <c r="NFZ30" s="59" t="s">
        <v>90</v>
      </c>
      <c r="NGA30" s="59" t="s">
        <v>91</v>
      </c>
      <c r="NGB30" s="126" t="s">
        <v>104</v>
      </c>
      <c r="NGC30" s="61" t="s">
        <v>93</v>
      </c>
      <c r="NGD30" s="59" t="s">
        <v>2</v>
      </c>
      <c r="NGE30" s="62" t="s">
        <v>39</v>
      </c>
      <c r="NGF30" s="58">
        <v>43912</v>
      </c>
      <c r="NGG30" s="60" t="s">
        <v>92</v>
      </c>
      <c r="NGH30" s="59" t="s">
        <v>90</v>
      </c>
      <c r="NGI30" s="59" t="s">
        <v>91</v>
      </c>
      <c r="NGJ30" s="126" t="s">
        <v>104</v>
      </c>
      <c r="NGK30" s="61" t="s">
        <v>93</v>
      </c>
      <c r="NGL30" s="59" t="s">
        <v>2</v>
      </c>
      <c r="NGM30" s="62" t="s">
        <v>39</v>
      </c>
      <c r="NGN30" s="58">
        <v>43912</v>
      </c>
      <c r="NGO30" s="60" t="s">
        <v>92</v>
      </c>
      <c r="NGP30" s="59" t="s">
        <v>90</v>
      </c>
      <c r="NGQ30" s="59" t="s">
        <v>91</v>
      </c>
      <c r="NGR30" s="126" t="s">
        <v>104</v>
      </c>
      <c r="NGS30" s="61" t="s">
        <v>93</v>
      </c>
      <c r="NGT30" s="59" t="s">
        <v>2</v>
      </c>
      <c r="NGU30" s="62" t="s">
        <v>39</v>
      </c>
      <c r="NGV30" s="58">
        <v>43912</v>
      </c>
      <c r="NGW30" s="60" t="s">
        <v>92</v>
      </c>
      <c r="NGX30" s="59" t="s">
        <v>90</v>
      </c>
      <c r="NGY30" s="59" t="s">
        <v>91</v>
      </c>
      <c r="NGZ30" s="126" t="s">
        <v>104</v>
      </c>
      <c r="NHA30" s="61" t="s">
        <v>93</v>
      </c>
      <c r="NHB30" s="59" t="s">
        <v>2</v>
      </c>
      <c r="NHC30" s="62" t="s">
        <v>39</v>
      </c>
      <c r="NHD30" s="58">
        <v>43912</v>
      </c>
      <c r="NHE30" s="60" t="s">
        <v>92</v>
      </c>
      <c r="NHF30" s="59" t="s">
        <v>90</v>
      </c>
      <c r="NHG30" s="59" t="s">
        <v>91</v>
      </c>
      <c r="NHH30" s="126" t="s">
        <v>104</v>
      </c>
      <c r="NHI30" s="61" t="s">
        <v>93</v>
      </c>
      <c r="NHJ30" s="59" t="s">
        <v>2</v>
      </c>
      <c r="NHK30" s="62" t="s">
        <v>39</v>
      </c>
      <c r="NHL30" s="58">
        <v>43912</v>
      </c>
      <c r="NHM30" s="60" t="s">
        <v>92</v>
      </c>
      <c r="NHN30" s="59" t="s">
        <v>90</v>
      </c>
      <c r="NHO30" s="59" t="s">
        <v>91</v>
      </c>
      <c r="NHP30" s="126" t="s">
        <v>104</v>
      </c>
      <c r="NHQ30" s="61" t="s">
        <v>93</v>
      </c>
      <c r="NHR30" s="59" t="s">
        <v>2</v>
      </c>
      <c r="NHS30" s="62" t="s">
        <v>39</v>
      </c>
      <c r="NHT30" s="58">
        <v>43912</v>
      </c>
      <c r="NHU30" s="60" t="s">
        <v>92</v>
      </c>
      <c r="NHV30" s="59" t="s">
        <v>90</v>
      </c>
      <c r="NHW30" s="59" t="s">
        <v>91</v>
      </c>
      <c r="NHX30" s="126" t="s">
        <v>104</v>
      </c>
      <c r="NHY30" s="61" t="s">
        <v>93</v>
      </c>
      <c r="NHZ30" s="59" t="s">
        <v>2</v>
      </c>
      <c r="NIA30" s="62" t="s">
        <v>39</v>
      </c>
      <c r="NIB30" s="58">
        <v>43912</v>
      </c>
      <c r="NIC30" s="60" t="s">
        <v>92</v>
      </c>
      <c r="NID30" s="59" t="s">
        <v>90</v>
      </c>
      <c r="NIE30" s="59" t="s">
        <v>91</v>
      </c>
      <c r="NIF30" s="126" t="s">
        <v>104</v>
      </c>
      <c r="NIG30" s="61" t="s">
        <v>93</v>
      </c>
      <c r="NIH30" s="59" t="s">
        <v>2</v>
      </c>
      <c r="NII30" s="62" t="s">
        <v>39</v>
      </c>
      <c r="NIJ30" s="58">
        <v>43912</v>
      </c>
      <c r="NIK30" s="60" t="s">
        <v>92</v>
      </c>
      <c r="NIL30" s="59" t="s">
        <v>90</v>
      </c>
      <c r="NIM30" s="59" t="s">
        <v>91</v>
      </c>
      <c r="NIN30" s="126" t="s">
        <v>104</v>
      </c>
      <c r="NIO30" s="61" t="s">
        <v>93</v>
      </c>
      <c r="NIP30" s="59" t="s">
        <v>2</v>
      </c>
      <c r="NIQ30" s="62" t="s">
        <v>39</v>
      </c>
      <c r="NIR30" s="58">
        <v>43912</v>
      </c>
      <c r="NIS30" s="60" t="s">
        <v>92</v>
      </c>
      <c r="NIT30" s="59" t="s">
        <v>90</v>
      </c>
      <c r="NIU30" s="59" t="s">
        <v>91</v>
      </c>
      <c r="NIV30" s="126" t="s">
        <v>104</v>
      </c>
      <c r="NIW30" s="61" t="s">
        <v>93</v>
      </c>
      <c r="NIX30" s="59" t="s">
        <v>2</v>
      </c>
      <c r="NIY30" s="62" t="s">
        <v>39</v>
      </c>
      <c r="NIZ30" s="58">
        <v>43912</v>
      </c>
      <c r="NJA30" s="60" t="s">
        <v>92</v>
      </c>
      <c r="NJB30" s="59" t="s">
        <v>90</v>
      </c>
      <c r="NJC30" s="59" t="s">
        <v>91</v>
      </c>
      <c r="NJD30" s="126" t="s">
        <v>104</v>
      </c>
      <c r="NJE30" s="61" t="s">
        <v>93</v>
      </c>
      <c r="NJF30" s="59" t="s">
        <v>2</v>
      </c>
      <c r="NJG30" s="62" t="s">
        <v>39</v>
      </c>
      <c r="NJH30" s="58">
        <v>43912</v>
      </c>
      <c r="NJI30" s="60" t="s">
        <v>92</v>
      </c>
      <c r="NJJ30" s="59" t="s">
        <v>90</v>
      </c>
      <c r="NJK30" s="59" t="s">
        <v>91</v>
      </c>
      <c r="NJL30" s="126" t="s">
        <v>104</v>
      </c>
      <c r="NJM30" s="61" t="s">
        <v>93</v>
      </c>
      <c r="NJN30" s="59" t="s">
        <v>2</v>
      </c>
      <c r="NJO30" s="62" t="s">
        <v>39</v>
      </c>
      <c r="NJP30" s="58">
        <v>43912</v>
      </c>
      <c r="NJQ30" s="60" t="s">
        <v>92</v>
      </c>
      <c r="NJR30" s="59" t="s">
        <v>90</v>
      </c>
      <c r="NJS30" s="59" t="s">
        <v>91</v>
      </c>
      <c r="NJT30" s="126" t="s">
        <v>104</v>
      </c>
      <c r="NJU30" s="61" t="s">
        <v>93</v>
      </c>
      <c r="NJV30" s="59" t="s">
        <v>2</v>
      </c>
      <c r="NJW30" s="62" t="s">
        <v>39</v>
      </c>
      <c r="NJX30" s="58">
        <v>43912</v>
      </c>
      <c r="NJY30" s="60" t="s">
        <v>92</v>
      </c>
      <c r="NJZ30" s="59" t="s">
        <v>90</v>
      </c>
      <c r="NKA30" s="59" t="s">
        <v>91</v>
      </c>
      <c r="NKB30" s="126" t="s">
        <v>104</v>
      </c>
      <c r="NKC30" s="61" t="s">
        <v>93</v>
      </c>
      <c r="NKD30" s="59" t="s">
        <v>2</v>
      </c>
      <c r="NKE30" s="62" t="s">
        <v>39</v>
      </c>
      <c r="NKF30" s="58">
        <v>43912</v>
      </c>
      <c r="NKG30" s="60" t="s">
        <v>92</v>
      </c>
      <c r="NKH30" s="59" t="s">
        <v>90</v>
      </c>
      <c r="NKI30" s="59" t="s">
        <v>91</v>
      </c>
      <c r="NKJ30" s="126" t="s">
        <v>104</v>
      </c>
      <c r="NKK30" s="61" t="s">
        <v>93</v>
      </c>
      <c r="NKL30" s="59" t="s">
        <v>2</v>
      </c>
      <c r="NKM30" s="62" t="s">
        <v>39</v>
      </c>
      <c r="NKN30" s="58">
        <v>43912</v>
      </c>
      <c r="NKO30" s="60" t="s">
        <v>92</v>
      </c>
      <c r="NKP30" s="59" t="s">
        <v>90</v>
      </c>
      <c r="NKQ30" s="59" t="s">
        <v>91</v>
      </c>
      <c r="NKR30" s="126" t="s">
        <v>104</v>
      </c>
      <c r="NKS30" s="61" t="s">
        <v>93</v>
      </c>
      <c r="NKT30" s="59" t="s">
        <v>2</v>
      </c>
      <c r="NKU30" s="62" t="s">
        <v>39</v>
      </c>
      <c r="NKV30" s="58">
        <v>43912</v>
      </c>
      <c r="NKW30" s="60" t="s">
        <v>92</v>
      </c>
      <c r="NKX30" s="59" t="s">
        <v>90</v>
      </c>
      <c r="NKY30" s="59" t="s">
        <v>91</v>
      </c>
      <c r="NKZ30" s="126" t="s">
        <v>104</v>
      </c>
      <c r="NLA30" s="61" t="s">
        <v>93</v>
      </c>
      <c r="NLB30" s="59" t="s">
        <v>2</v>
      </c>
      <c r="NLC30" s="62" t="s">
        <v>39</v>
      </c>
      <c r="NLD30" s="58">
        <v>43912</v>
      </c>
      <c r="NLE30" s="60" t="s">
        <v>92</v>
      </c>
      <c r="NLF30" s="59" t="s">
        <v>90</v>
      </c>
      <c r="NLG30" s="59" t="s">
        <v>91</v>
      </c>
      <c r="NLH30" s="126" t="s">
        <v>104</v>
      </c>
      <c r="NLI30" s="61" t="s">
        <v>93</v>
      </c>
      <c r="NLJ30" s="59" t="s">
        <v>2</v>
      </c>
      <c r="NLK30" s="62" t="s">
        <v>39</v>
      </c>
      <c r="NLL30" s="58">
        <v>43912</v>
      </c>
      <c r="NLM30" s="60" t="s">
        <v>92</v>
      </c>
      <c r="NLN30" s="59" t="s">
        <v>90</v>
      </c>
      <c r="NLO30" s="59" t="s">
        <v>91</v>
      </c>
      <c r="NLP30" s="126" t="s">
        <v>104</v>
      </c>
      <c r="NLQ30" s="61" t="s">
        <v>93</v>
      </c>
      <c r="NLR30" s="59" t="s">
        <v>2</v>
      </c>
      <c r="NLS30" s="62" t="s">
        <v>39</v>
      </c>
      <c r="NLT30" s="58">
        <v>43912</v>
      </c>
      <c r="NLU30" s="60" t="s">
        <v>92</v>
      </c>
      <c r="NLV30" s="59" t="s">
        <v>90</v>
      </c>
      <c r="NLW30" s="59" t="s">
        <v>91</v>
      </c>
      <c r="NLX30" s="126" t="s">
        <v>104</v>
      </c>
      <c r="NLY30" s="61" t="s">
        <v>93</v>
      </c>
      <c r="NLZ30" s="59" t="s">
        <v>2</v>
      </c>
      <c r="NMA30" s="62" t="s">
        <v>39</v>
      </c>
      <c r="NMB30" s="58">
        <v>43912</v>
      </c>
      <c r="NMC30" s="60" t="s">
        <v>92</v>
      </c>
      <c r="NMD30" s="59" t="s">
        <v>90</v>
      </c>
      <c r="NME30" s="59" t="s">
        <v>91</v>
      </c>
      <c r="NMF30" s="126" t="s">
        <v>104</v>
      </c>
      <c r="NMG30" s="61" t="s">
        <v>93</v>
      </c>
      <c r="NMH30" s="59" t="s">
        <v>2</v>
      </c>
      <c r="NMI30" s="62" t="s">
        <v>39</v>
      </c>
      <c r="NMJ30" s="58">
        <v>43912</v>
      </c>
      <c r="NMK30" s="60" t="s">
        <v>92</v>
      </c>
      <c r="NML30" s="59" t="s">
        <v>90</v>
      </c>
      <c r="NMM30" s="59" t="s">
        <v>91</v>
      </c>
      <c r="NMN30" s="126" t="s">
        <v>104</v>
      </c>
      <c r="NMO30" s="61" t="s">
        <v>93</v>
      </c>
      <c r="NMP30" s="59" t="s">
        <v>2</v>
      </c>
      <c r="NMQ30" s="62" t="s">
        <v>39</v>
      </c>
      <c r="NMR30" s="58">
        <v>43912</v>
      </c>
      <c r="NMS30" s="60" t="s">
        <v>92</v>
      </c>
      <c r="NMT30" s="59" t="s">
        <v>90</v>
      </c>
      <c r="NMU30" s="59" t="s">
        <v>91</v>
      </c>
      <c r="NMV30" s="126" t="s">
        <v>104</v>
      </c>
      <c r="NMW30" s="61" t="s">
        <v>93</v>
      </c>
      <c r="NMX30" s="59" t="s">
        <v>2</v>
      </c>
      <c r="NMY30" s="62" t="s">
        <v>39</v>
      </c>
      <c r="NMZ30" s="58">
        <v>43912</v>
      </c>
      <c r="NNA30" s="60" t="s">
        <v>92</v>
      </c>
      <c r="NNB30" s="59" t="s">
        <v>90</v>
      </c>
      <c r="NNC30" s="59" t="s">
        <v>91</v>
      </c>
      <c r="NND30" s="126" t="s">
        <v>104</v>
      </c>
      <c r="NNE30" s="61" t="s">
        <v>93</v>
      </c>
      <c r="NNF30" s="59" t="s">
        <v>2</v>
      </c>
      <c r="NNG30" s="62" t="s">
        <v>39</v>
      </c>
      <c r="NNH30" s="58">
        <v>43912</v>
      </c>
      <c r="NNI30" s="60" t="s">
        <v>92</v>
      </c>
      <c r="NNJ30" s="59" t="s">
        <v>90</v>
      </c>
      <c r="NNK30" s="59" t="s">
        <v>91</v>
      </c>
      <c r="NNL30" s="126" t="s">
        <v>104</v>
      </c>
      <c r="NNM30" s="61" t="s">
        <v>93</v>
      </c>
      <c r="NNN30" s="59" t="s">
        <v>2</v>
      </c>
      <c r="NNO30" s="62" t="s">
        <v>39</v>
      </c>
      <c r="NNP30" s="58">
        <v>43912</v>
      </c>
      <c r="NNQ30" s="60" t="s">
        <v>92</v>
      </c>
      <c r="NNR30" s="59" t="s">
        <v>90</v>
      </c>
      <c r="NNS30" s="59" t="s">
        <v>91</v>
      </c>
      <c r="NNT30" s="126" t="s">
        <v>104</v>
      </c>
      <c r="NNU30" s="61" t="s">
        <v>93</v>
      </c>
      <c r="NNV30" s="59" t="s">
        <v>2</v>
      </c>
      <c r="NNW30" s="62" t="s">
        <v>39</v>
      </c>
      <c r="NNX30" s="58">
        <v>43912</v>
      </c>
      <c r="NNY30" s="60" t="s">
        <v>92</v>
      </c>
      <c r="NNZ30" s="59" t="s">
        <v>90</v>
      </c>
      <c r="NOA30" s="59" t="s">
        <v>91</v>
      </c>
      <c r="NOB30" s="126" t="s">
        <v>104</v>
      </c>
      <c r="NOC30" s="61" t="s">
        <v>93</v>
      </c>
      <c r="NOD30" s="59" t="s">
        <v>2</v>
      </c>
      <c r="NOE30" s="62" t="s">
        <v>39</v>
      </c>
      <c r="NOF30" s="58">
        <v>43912</v>
      </c>
      <c r="NOG30" s="60" t="s">
        <v>92</v>
      </c>
      <c r="NOH30" s="59" t="s">
        <v>90</v>
      </c>
      <c r="NOI30" s="59" t="s">
        <v>91</v>
      </c>
      <c r="NOJ30" s="126" t="s">
        <v>104</v>
      </c>
      <c r="NOK30" s="61" t="s">
        <v>93</v>
      </c>
      <c r="NOL30" s="59" t="s">
        <v>2</v>
      </c>
      <c r="NOM30" s="62" t="s">
        <v>39</v>
      </c>
      <c r="NON30" s="58">
        <v>43912</v>
      </c>
      <c r="NOO30" s="60" t="s">
        <v>92</v>
      </c>
      <c r="NOP30" s="59" t="s">
        <v>90</v>
      </c>
      <c r="NOQ30" s="59" t="s">
        <v>91</v>
      </c>
      <c r="NOR30" s="126" t="s">
        <v>104</v>
      </c>
      <c r="NOS30" s="61" t="s">
        <v>93</v>
      </c>
      <c r="NOT30" s="59" t="s">
        <v>2</v>
      </c>
      <c r="NOU30" s="62" t="s">
        <v>39</v>
      </c>
      <c r="NOV30" s="58">
        <v>43912</v>
      </c>
      <c r="NOW30" s="60" t="s">
        <v>92</v>
      </c>
      <c r="NOX30" s="59" t="s">
        <v>90</v>
      </c>
      <c r="NOY30" s="59" t="s">
        <v>91</v>
      </c>
      <c r="NOZ30" s="126" t="s">
        <v>104</v>
      </c>
      <c r="NPA30" s="61" t="s">
        <v>93</v>
      </c>
      <c r="NPB30" s="59" t="s">
        <v>2</v>
      </c>
      <c r="NPC30" s="62" t="s">
        <v>39</v>
      </c>
      <c r="NPD30" s="58">
        <v>43912</v>
      </c>
      <c r="NPE30" s="60" t="s">
        <v>92</v>
      </c>
      <c r="NPF30" s="59" t="s">
        <v>90</v>
      </c>
      <c r="NPG30" s="59" t="s">
        <v>91</v>
      </c>
      <c r="NPH30" s="126" t="s">
        <v>104</v>
      </c>
      <c r="NPI30" s="61" t="s">
        <v>93</v>
      </c>
      <c r="NPJ30" s="59" t="s">
        <v>2</v>
      </c>
      <c r="NPK30" s="62" t="s">
        <v>39</v>
      </c>
      <c r="NPL30" s="58">
        <v>43912</v>
      </c>
      <c r="NPM30" s="60" t="s">
        <v>92</v>
      </c>
      <c r="NPN30" s="59" t="s">
        <v>90</v>
      </c>
      <c r="NPO30" s="59" t="s">
        <v>91</v>
      </c>
      <c r="NPP30" s="126" t="s">
        <v>104</v>
      </c>
      <c r="NPQ30" s="61" t="s">
        <v>93</v>
      </c>
      <c r="NPR30" s="59" t="s">
        <v>2</v>
      </c>
      <c r="NPS30" s="62" t="s">
        <v>39</v>
      </c>
      <c r="NPT30" s="58">
        <v>43912</v>
      </c>
      <c r="NPU30" s="60" t="s">
        <v>92</v>
      </c>
      <c r="NPV30" s="59" t="s">
        <v>90</v>
      </c>
      <c r="NPW30" s="59" t="s">
        <v>91</v>
      </c>
      <c r="NPX30" s="126" t="s">
        <v>104</v>
      </c>
      <c r="NPY30" s="61" t="s">
        <v>93</v>
      </c>
      <c r="NPZ30" s="59" t="s">
        <v>2</v>
      </c>
      <c r="NQA30" s="62" t="s">
        <v>39</v>
      </c>
      <c r="NQB30" s="58">
        <v>43912</v>
      </c>
      <c r="NQC30" s="60" t="s">
        <v>92</v>
      </c>
      <c r="NQD30" s="59" t="s">
        <v>90</v>
      </c>
      <c r="NQE30" s="59" t="s">
        <v>91</v>
      </c>
      <c r="NQF30" s="126" t="s">
        <v>104</v>
      </c>
      <c r="NQG30" s="61" t="s">
        <v>93</v>
      </c>
      <c r="NQH30" s="59" t="s">
        <v>2</v>
      </c>
      <c r="NQI30" s="62" t="s">
        <v>39</v>
      </c>
      <c r="NQJ30" s="58">
        <v>43912</v>
      </c>
      <c r="NQK30" s="60" t="s">
        <v>92</v>
      </c>
      <c r="NQL30" s="59" t="s">
        <v>90</v>
      </c>
      <c r="NQM30" s="59" t="s">
        <v>91</v>
      </c>
      <c r="NQN30" s="126" t="s">
        <v>104</v>
      </c>
      <c r="NQO30" s="61" t="s">
        <v>93</v>
      </c>
      <c r="NQP30" s="59" t="s">
        <v>2</v>
      </c>
      <c r="NQQ30" s="62" t="s">
        <v>39</v>
      </c>
      <c r="NQR30" s="58">
        <v>43912</v>
      </c>
      <c r="NQS30" s="60" t="s">
        <v>92</v>
      </c>
      <c r="NQT30" s="59" t="s">
        <v>90</v>
      </c>
      <c r="NQU30" s="59" t="s">
        <v>91</v>
      </c>
      <c r="NQV30" s="126" t="s">
        <v>104</v>
      </c>
      <c r="NQW30" s="61" t="s">
        <v>93</v>
      </c>
      <c r="NQX30" s="59" t="s">
        <v>2</v>
      </c>
      <c r="NQY30" s="62" t="s">
        <v>39</v>
      </c>
      <c r="NQZ30" s="58">
        <v>43912</v>
      </c>
      <c r="NRA30" s="60" t="s">
        <v>92</v>
      </c>
      <c r="NRB30" s="59" t="s">
        <v>90</v>
      </c>
      <c r="NRC30" s="59" t="s">
        <v>91</v>
      </c>
      <c r="NRD30" s="126" t="s">
        <v>104</v>
      </c>
      <c r="NRE30" s="61" t="s">
        <v>93</v>
      </c>
      <c r="NRF30" s="59" t="s">
        <v>2</v>
      </c>
      <c r="NRG30" s="62" t="s">
        <v>39</v>
      </c>
      <c r="NRH30" s="58">
        <v>43912</v>
      </c>
      <c r="NRI30" s="60" t="s">
        <v>92</v>
      </c>
      <c r="NRJ30" s="59" t="s">
        <v>90</v>
      </c>
      <c r="NRK30" s="59" t="s">
        <v>91</v>
      </c>
      <c r="NRL30" s="126" t="s">
        <v>104</v>
      </c>
      <c r="NRM30" s="61" t="s">
        <v>93</v>
      </c>
      <c r="NRN30" s="59" t="s">
        <v>2</v>
      </c>
      <c r="NRO30" s="62" t="s">
        <v>39</v>
      </c>
      <c r="NRP30" s="58">
        <v>43912</v>
      </c>
      <c r="NRQ30" s="60" t="s">
        <v>92</v>
      </c>
      <c r="NRR30" s="59" t="s">
        <v>90</v>
      </c>
      <c r="NRS30" s="59" t="s">
        <v>91</v>
      </c>
      <c r="NRT30" s="126" t="s">
        <v>104</v>
      </c>
      <c r="NRU30" s="61" t="s">
        <v>93</v>
      </c>
      <c r="NRV30" s="59" t="s">
        <v>2</v>
      </c>
      <c r="NRW30" s="62" t="s">
        <v>39</v>
      </c>
      <c r="NRX30" s="58">
        <v>43912</v>
      </c>
      <c r="NRY30" s="60" t="s">
        <v>92</v>
      </c>
      <c r="NRZ30" s="59" t="s">
        <v>90</v>
      </c>
      <c r="NSA30" s="59" t="s">
        <v>91</v>
      </c>
      <c r="NSB30" s="126" t="s">
        <v>104</v>
      </c>
      <c r="NSC30" s="61" t="s">
        <v>93</v>
      </c>
      <c r="NSD30" s="59" t="s">
        <v>2</v>
      </c>
      <c r="NSE30" s="62" t="s">
        <v>39</v>
      </c>
      <c r="NSF30" s="58">
        <v>43912</v>
      </c>
      <c r="NSG30" s="60" t="s">
        <v>92</v>
      </c>
      <c r="NSH30" s="59" t="s">
        <v>90</v>
      </c>
      <c r="NSI30" s="59" t="s">
        <v>91</v>
      </c>
      <c r="NSJ30" s="126" t="s">
        <v>104</v>
      </c>
      <c r="NSK30" s="61" t="s">
        <v>93</v>
      </c>
      <c r="NSL30" s="59" t="s">
        <v>2</v>
      </c>
      <c r="NSM30" s="62" t="s">
        <v>39</v>
      </c>
      <c r="NSN30" s="58">
        <v>43912</v>
      </c>
      <c r="NSO30" s="60" t="s">
        <v>92</v>
      </c>
      <c r="NSP30" s="59" t="s">
        <v>90</v>
      </c>
      <c r="NSQ30" s="59" t="s">
        <v>91</v>
      </c>
      <c r="NSR30" s="126" t="s">
        <v>104</v>
      </c>
      <c r="NSS30" s="61" t="s">
        <v>93</v>
      </c>
      <c r="NST30" s="59" t="s">
        <v>2</v>
      </c>
      <c r="NSU30" s="62" t="s">
        <v>39</v>
      </c>
      <c r="NSV30" s="58">
        <v>43912</v>
      </c>
      <c r="NSW30" s="60" t="s">
        <v>92</v>
      </c>
      <c r="NSX30" s="59" t="s">
        <v>90</v>
      </c>
      <c r="NSY30" s="59" t="s">
        <v>91</v>
      </c>
      <c r="NSZ30" s="126" t="s">
        <v>104</v>
      </c>
      <c r="NTA30" s="61" t="s">
        <v>93</v>
      </c>
      <c r="NTB30" s="59" t="s">
        <v>2</v>
      </c>
      <c r="NTC30" s="62" t="s">
        <v>39</v>
      </c>
      <c r="NTD30" s="58">
        <v>43912</v>
      </c>
      <c r="NTE30" s="60" t="s">
        <v>92</v>
      </c>
      <c r="NTF30" s="59" t="s">
        <v>90</v>
      </c>
      <c r="NTG30" s="59" t="s">
        <v>91</v>
      </c>
      <c r="NTH30" s="126" t="s">
        <v>104</v>
      </c>
      <c r="NTI30" s="61" t="s">
        <v>93</v>
      </c>
      <c r="NTJ30" s="59" t="s">
        <v>2</v>
      </c>
      <c r="NTK30" s="62" t="s">
        <v>39</v>
      </c>
      <c r="NTL30" s="58">
        <v>43912</v>
      </c>
      <c r="NTM30" s="60" t="s">
        <v>92</v>
      </c>
      <c r="NTN30" s="59" t="s">
        <v>90</v>
      </c>
      <c r="NTO30" s="59" t="s">
        <v>91</v>
      </c>
      <c r="NTP30" s="126" t="s">
        <v>104</v>
      </c>
      <c r="NTQ30" s="61" t="s">
        <v>93</v>
      </c>
      <c r="NTR30" s="59" t="s">
        <v>2</v>
      </c>
      <c r="NTS30" s="62" t="s">
        <v>39</v>
      </c>
      <c r="NTT30" s="58">
        <v>43912</v>
      </c>
      <c r="NTU30" s="60" t="s">
        <v>92</v>
      </c>
      <c r="NTV30" s="59" t="s">
        <v>90</v>
      </c>
      <c r="NTW30" s="59" t="s">
        <v>91</v>
      </c>
      <c r="NTX30" s="126" t="s">
        <v>104</v>
      </c>
      <c r="NTY30" s="61" t="s">
        <v>93</v>
      </c>
      <c r="NTZ30" s="59" t="s">
        <v>2</v>
      </c>
      <c r="NUA30" s="62" t="s">
        <v>39</v>
      </c>
      <c r="NUB30" s="58">
        <v>43912</v>
      </c>
      <c r="NUC30" s="60" t="s">
        <v>92</v>
      </c>
      <c r="NUD30" s="59" t="s">
        <v>90</v>
      </c>
      <c r="NUE30" s="59" t="s">
        <v>91</v>
      </c>
      <c r="NUF30" s="126" t="s">
        <v>104</v>
      </c>
      <c r="NUG30" s="61" t="s">
        <v>93</v>
      </c>
      <c r="NUH30" s="59" t="s">
        <v>2</v>
      </c>
      <c r="NUI30" s="62" t="s">
        <v>39</v>
      </c>
      <c r="NUJ30" s="58">
        <v>43912</v>
      </c>
      <c r="NUK30" s="60" t="s">
        <v>92</v>
      </c>
      <c r="NUL30" s="59" t="s">
        <v>90</v>
      </c>
      <c r="NUM30" s="59" t="s">
        <v>91</v>
      </c>
      <c r="NUN30" s="126" t="s">
        <v>104</v>
      </c>
      <c r="NUO30" s="61" t="s">
        <v>93</v>
      </c>
      <c r="NUP30" s="59" t="s">
        <v>2</v>
      </c>
      <c r="NUQ30" s="62" t="s">
        <v>39</v>
      </c>
      <c r="NUR30" s="58">
        <v>43912</v>
      </c>
      <c r="NUS30" s="60" t="s">
        <v>92</v>
      </c>
      <c r="NUT30" s="59" t="s">
        <v>90</v>
      </c>
      <c r="NUU30" s="59" t="s">
        <v>91</v>
      </c>
      <c r="NUV30" s="126" t="s">
        <v>104</v>
      </c>
      <c r="NUW30" s="61" t="s">
        <v>93</v>
      </c>
      <c r="NUX30" s="59" t="s">
        <v>2</v>
      </c>
      <c r="NUY30" s="62" t="s">
        <v>39</v>
      </c>
      <c r="NUZ30" s="58">
        <v>43912</v>
      </c>
      <c r="NVA30" s="60" t="s">
        <v>92</v>
      </c>
      <c r="NVB30" s="59" t="s">
        <v>90</v>
      </c>
      <c r="NVC30" s="59" t="s">
        <v>91</v>
      </c>
      <c r="NVD30" s="126" t="s">
        <v>104</v>
      </c>
      <c r="NVE30" s="61" t="s">
        <v>93</v>
      </c>
      <c r="NVF30" s="59" t="s">
        <v>2</v>
      </c>
      <c r="NVG30" s="62" t="s">
        <v>39</v>
      </c>
      <c r="NVH30" s="58">
        <v>43912</v>
      </c>
      <c r="NVI30" s="60" t="s">
        <v>92</v>
      </c>
      <c r="NVJ30" s="59" t="s">
        <v>90</v>
      </c>
      <c r="NVK30" s="59" t="s">
        <v>91</v>
      </c>
      <c r="NVL30" s="126" t="s">
        <v>104</v>
      </c>
      <c r="NVM30" s="61" t="s">
        <v>93</v>
      </c>
      <c r="NVN30" s="59" t="s">
        <v>2</v>
      </c>
      <c r="NVO30" s="62" t="s">
        <v>39</v>
      </c>
      <c r="NVP30" s="58">
        <v>43912</v>
      </c>
      <c r="NVQ30" s="60" t="s">
        <v>92</v>
      </c>
      <c r="NVR30" s="59" t="s">
        <v>90</v>
      </c>
      <c r="NVS30" s="59" t="s">
        <v>91</v>
      </c>
      <c r="NVT30" s="126" t="s">
        <v>104</v>
      </c>
      <c r="NVU30" s="61" t="s">
        <v>93</v>
      </c>
      <c r="NVV30" s="59" t="s">
        <v>2</v>
      </c>
      <c r="NVW30" s="62" t="s">
        <v>39</v>
      </c>
      <c r="NVX30" s="58">
        <v>43912</v>
      </c>
      <c r="NVY30" s="60" t="s">
        <v>92</v>
      </c>
      <c r="NVZ30" s="59" t="s">
        <v>90</v>
      </c>
      <c r="NWA30" s="59" t="s">
        <v>91</v>
      </c>
      <c r="NWB30" s="126" t="s">
        <v>104</v>
      </c>
      <c r="NWC30" s="61" t="s">
        <v>93</v>
      </c>
      <c r="NWD30" s="59" t="s">
        <v>2</v>
      </c>
      <c r="NWE30" s="62" t="s">
        <v>39</v>
      </c>
      <c r="NWF30" s="58">
        <v>43912</v>
      </c>
      <c r="NWG30" s="60" t="s">
        <v>92</v>
      </c>
      <c r="NWH30" s="59" t="s">
        <v>90</v>
      </c>
      <c r="NWI30" s="59" t="s">
        <v>91</v>
      </c>
      <c r="NWJ30" s="126" t="s">
        <v>104</v>
      </c>
      <c r="NWK30" s="61" t="s">
        <v>93</v>
      </c>
      <c r="NWL30" s="59" t="s">
        <v>2</v>
      </c>
      <c r="NWM30" s="62" t="s">
        <v>39</v>
      </c>
      <c r="NWN30" s="58">
        <v>43912</v>
      </c>
      <c r="NWO30" s="60" t="s">
        <v>92</v>
      </c>
      <c r="NWP30" s="59" t="s">
        <v>90</v>
      </c>
      <c r="NWQ30" s="59" t="s">
        <v>91</v>
      </c>
      <c r="NWR30" s="126" t="s">
        <v>104</v>
      </c>
      <c r="NWS30" s="61" t="s">
        <v>93</v>
      </c>
      <c r="NWT30" s="59" t="s">
        <v>2</v>
      </c>
      <c r="NWU30" s="62" t="s">
        <v>39</v>
      </c>
      <c r="NWV30" s="58">
        <v>43912</v>
      </c>
      <c r="NWW30" s="60" t="s">
        <v>92</v>
      </c>
      <c r="NWX30" s="59" t="s">
        <v>90</v>
      </c>
      <c r="NWY30" s="59" t="s">
        <v>91</v>
      </c>
      <c r="NWZ30" s="126" t="s">
        <v>104</v>
      </c>
      <c r="NXA30" s="61" t="s">
        <v>93</v>
      </c>
      <c r="NXB30" s="59" t="s">
        <v>2</v>
      </c>
      <c r="NXC30" s="62" t="s">
        <v>39</v>
      </c>
      <c r="NXD30" s="58">
        <v>43912</v>
      </c>
      <c r="NXE30" s="60" t="s">
        <v>92</v>
      </c>
      <c r="NXF30" s="59" t="s">
        <v>90</v>
      </c>
      <c r="NXG30" s="59" t="s">
        <v>91</v>
      </c>
      <c r="NXH30" s="126" t="s">
        <v>104</v>
      </c>
      <c r="NXI30" s="61" t="s">
        <v>93</v>
      </c>
      <c r="NXJ30" s="59" t="s">
        <v>2</v>
      </c>
      <c r="NXK30" s="62" t="s">
        <v>39</v>
      </c>
      <c r="NXL30" s="58">
        <v>43912</v>
      </c>
      <c r="NXM30" s="60" t="s">
        <v>92</v>
      </c>
      <c r="NXN30" s="59" t="s">
        <v>90</v>
      </c>
      <c r="NXO30" s="59" t="s">
        <v>91</v>
      </c>
      <c r="NXP30" s="126" t="s">
        <v>104</v>
      </c>
      <c r="NXQ30" s="61" t="s">
        <v>93</v>
      </c>
      <c r="NXR30" s="59" t="s">
        <v>2</v>
      </c>
      <c r="NXS30" s="62" t="s">
        <v>39</v>
      </c>
      <c r="NXT30" s="58">
        <v>43912</v>
      </c>
      <c r="NXU30" s="60" t="s">
        <v>92</v>
      </c>
      <c r="NXV30" s="59" t="s">
        <v>90</v>
      </c>
      <c r="NXW30" s="59" t="s">
        <v>91</v>
      </c>
      <c r="NXX30" s="126" t="s">
        <v>104</v>
      </c>
      <c r="NXY30" s="61" t="s">
        <v>93</v>
      </c>
      <c r="NXZ30" s="59" t="s">
        <v>2</v>
      </c>
      <c r="NYA30" s="62" t="s">
        <v>39</v>
      </c>
      <c r="NYB30" s="58">
        <v>43912</v>
      </c>
      <c r="NYC30" s="60" t="s">
        <v>92</v>
      </c>
      <c r="NYD30" s="59" t="s">
        <v>90</v>
      </c>
      <c r="NYE30" s="59" t="s">
        <v>91</v>
      </c>
      <c r="NYF30" s="126" t="s">
        <v>104</v>
      </c>
      <c r="NYG30" s="61" t="s">
        <v>93</v>
      </c>
      <c r="NYH30" s="59" t="s">
        <v>2</v>
      </c>
      <c r="NYI30" s="62" t="s">
        <v>39</v>
      </c>
      <c r="NYJ30" s="58">
        <v>43912</v>
      </c>
      <c r="NYK30" s="60" t="s">
        <v>92</v>
      </c>
      <c r="NYL30" s="59" t="s">
        <v>90</v>
      </c>
      <c r="NYM30" s="59" t="s">
        <v>91</v>
      </c>
      <c r="NYN30" s="126" t="s">
        <v>104</v>
      </c>
      <c r="NYO30" s="61" t="s">
        <v>93</v>
      </c>
      <c r="NYP30" s="59" t="s">
        <v>2</v>
      </c>
      <c r="NYQ30" s="62" t="s">
        <v>39</v>
      </c>
      <c r="NYR30" s="58">
        <v>43912</v>
      </c>
      <c r="NYS30" s="60" t="s">
        <v>92</v>
      </c>
      <c r="NYT30" s="59" t="s">
        <v>90</v>
      </c>
      <c r="NYU30" s="59" t="s">
        <v>91</v>
      </c>
      <c r="NYV30" s="126" t="s">
        <v>104</v>
      </c>
      <c r="NYW30" s="61" t="s">
        <v>93</v>
      </c>
      <c r="NYX30" s="59" t="s">
        <v>2</v>
      </c>
      <c r="NYY30" s="62" t="s">
        <v>39</v>
      </c>
      <c r="NYZ30" s="58">
        <v>43912</v>
      </c>
      <c r="NZA30" s="60" t="s">
        <v>92</v>
      </c>
      <c r="NZB30" s="59" t="s">
        <v>90</v>
      </c>
      <c r="NZC30" s="59" t="s">
        <v>91</v>
      </c>
      <c r="NZD30" s="126" t="s">
        <v>104</v>
      </c>
      <c r="NZE30" s="61" t="s">
        <v>93</v>
      </c>
      <c r="NZF30" s="59" t="s">
        <v>2</v>
      </c>
      <c r="NZG30" s="62" t="s">
        <v>39</v>
      </c>
      <c r="NZH30" s="58">
        <v>43912</v>
      </c>
      <c r="NZI30" s="60" t="s">
        <v>92</v>
      </c>
      <c r="NZJ30" s="59" t="s">
        <v>90</v>
      </c>
      <c r="NZK30" s="59" t="s">
        <v>91</v>
      </c>
      <c r="NZL30" s="126" t="s">
        <v>104</v>
      </c>
      <c r="NZM30" s="61" t="s">
        <v>93</v>
      </c>
      <c r="NZN30" s="59" t="s">
        <v>2</v>
      </c>
      <c r="NZO30" s="62" t="s">
        <v>39</v>
      </c>
      <c r="NZP30" s="58">
        <v>43912</v>
      </c>
      <c r="NZQ30" s="60" t="s">
        <v>92</v>
      </c>
      <c r="NZR30" s="59" t="s">
        <v>90</v>
      </c>
      <c r="NZS30" s="59" t="s">
        <v>91</v>
      </c>
      <c r="NZT30" s="126" t="s">
        <v>104</v>
      </c>
      <c r="NZU30" s="61" t="s">
        <v>93</v>
      </c>
      <c r="NZV30" s="59" t="s">
        <v>2</v>
      </c>
      <c r="NZW30" s="62" t="s">
        <v>39</v>
      </c>
      <c r="NZX30" s="58">
        <v>43912</v>
      </c>
      <c r="NZY30" s="60" t="s">
        <v>92</v>
      </c>
      <c r="NZZ30" s="59" t="s">
        <v>90</v>
      </c>
      <c r="OAA30" s="59" t="s">
        <v>91</v>
      </c>
      <c r="OAB30" s="126" t="s">
        <v>104</v>
      </c>
      <c r="OAC30" s="61" t="s">
        <v>93</v>
      </c>
      <c r="OAD30" s="59" t="s">
        <v>2</v>
      </c>
      <c r="OAE30" s="62" t="s">
        <v>39</v>
      </c>
      <c r="OAF30" s="58">
        <v>43912</v>
      </c>
      <c r="OAG30" s="60" t="s">
        <v>92</v>
      </c>
      <c r="OAH30" s="59" t="s">
        <v>90</v>
      </c>
      <c r="OAI30" s="59" t="s">
        <v>91</v>
      </c>
      <c r="OAJ30" s="126" t="s">
        <v>104</v>
      </c>
      <c r="OAK30" s="61" t="s">
        <v>93</v>
      </c>
      <c r="OAL30" s="59" t="s">
        <v>2</v>
      </c>
      <c r="OAM30" s="62" t="s">
        <v>39</v>
      </c>
      <c r="OAN30" s="58">
        <v>43912</v>
      </c>
      <c r="OAO30" s="60" t="s">
        <v>92</v>
      </c>
      <c r="OAP30" s="59" t="s">
        <v>90</v>
      </c>
      <c r="OAQ30" s="59" t="s">
        <v>91</v>
      </c>
      <c r="OAR30" s="126" t="s">
        <v>104</v>
      </c>
      <c r="OAS30" s="61" t="s">
        <v>93</v>
      </c>
      <c r="OAT30" s="59" t="s">
        <v>2</v>
      </c>
      <c r="OAU30" s="62" t="s">
        <v>39</v>
      </c>
      <c r="OAV30" s="58">
        <v>43912</v>
      </c>
      <c r="OAW30" s="60" t="s">
        <v>92</v>
      </c>
      <c r="OAX30" s="59" t="s">
        <v>90</v>
      </c>
      <c r="OAY30" s="59" t="s">
        <v>91</v>
      </c>
      <c r="OAZ30" s="126" t="s">
        <v>104</v>
      </c>
      <c r="OBA30" s="61" t="s">
        <v>93</v>
      </c>
      <c r="OBB30" s="59" t="s">
        <v>2</v>
      </c>
      <c r="OBC30" s="62" t="s">
        <v>39</v>
      </c>
      <c r="OBD30" s="58">
        <v>43912</v>
      </c>
      <c r="OBE30" s="60" t="s">
        <v>92</v>
      </c>
      <c r="OBF30" s="59" t="s">
        <v>90</v>
      </c>
      <c r="OBG30" s="59" t="s">
        <v>91</v>
      </c>
      <c r="OBH30" s="126" t="s">
        <v>104</v>
      </c>
      <c r="OBI30" s="61" t="s">
        <v>93</v>
      </c>
      <c r="OBJ30" s="59" t="s">
        <v>2</v>
      </c>
      <c r="OBK30" s="62" t="s">
        <v>39</v>
      </c>
      <c r="OBL30" s="58">
        <v>43912</v>
      </c>
      <c r="OBM30" s="60" t="s">
        <v>92</v>
      </c>
      <c r="OBN30" s="59" t="s">
        <v>90</v>
      </c>
      <c r="OBO30" s="59" t="s">
        <v>91</v>
      </c>
      <c r="OBP30" s="126" t="s">
        <v>104</v>
      </c>
      <c r="OBQ30" s="61" t="s">
        <v>93</v>
      </c>
      <c r="OBR30" s="59" t="s">
        <v>2</v>
      </c>
      <c r="OBS30" s="62" t="s">
        <v>39</v>
      </c>
      <c r="OBT30" s="58">
        <v>43912</v>
      </c>
      <c r="OBU30" s="60" t="s">
        <v>92</v>
      </c>
      <c r="OBV30" s="59" t="s">
        <v>90</v>
      </c>
      <c r="OBW30" s="59" t="s">
        <v>91</v>
      </c>
      <c r="OBX30" s="126" t="s">
        <v>104</v>
      </c>
      <c r="OBY30" s="61" t="s">
        <v>93</v>
      </c>
      <c r="OBZ30" s="59" t="s">
        <v>2</v>
      </c>
      <c r="OCA30" s="62" t="s">
        <v>39</v>
      </c>
      <c r="OCB30" s="58">
        <v>43912</v>
      </c>
      <c r="OCC30" s="60" t="s">
        <v>92</v>
      </c>
      <c r="OCD30" s="59" t="s">
        <v>90</v>
      </c>
      <c r="OCE30" s="59" t="s">
        <v>91</v>
      </c>
      <c r="OCF30" s="126" t="s">
        <v>104</v>
      </c>
      <c r="OCG30" s="61" t="s">
        <v>93</v>
      </c>
      <c r="OCH30" s="59" t="s">
        <v>2</v>
      </c>
      <c r="OCI30" s="62" t="s">
        <v>39</v>
      </c>
      <c r="OCJ30" s="58">
        <v>43912</v>
      </c>
      <c r="OCK30" s="60" t="s">
        <v>92</v>
      </c>
      <c r="OCL30" s="59" t="s">
        <v>90</v>
      </c>
      <c r="OCM30" s="59" t="s">
        <v>91</v>
      </c>
      <c r="OCN30" s="126" t="s">
        <v>104</v>
      </c>
      <c r="OCO30" s="61" t="s">
        <v>93</v>
      </c>
      <c r="OCP30" s="59" t="s">
        <v>2</v>
      </c>
      <c r="OCQ30" s="62" t="s">
        <v>39</v>
      </c>
      <c r="OCR30" s="58">
        <v>43912</v>
      </c>
      <c r="OCS30" s="60" t="s">
        <v>92</v>
      </c>
      <c r="OCT30" s="59" t="s">
        <v>90</v>
      </c>
      <c r="OCU30" s="59" t="s">
        <v>91</v>
      </c>
      <c r="OCV30" s="126" t="s">
        <v>104</v>
      </c>
      <c r="OCW30" s="61" t="s">
        <v>93</v>
      </c>
      <c r="OCX30" s="59" t="s">
        <v>2</v>
      </c>
      <c r="OCY30" s="62" t="s">
        <v>39</v>
      </c>
      <c r="OCZ30" s="58">
        <v>43912</v>
      </c>
      <c r="ODA30" s="60" t="s">
        <v>92</v>
      </c>
      <c r="ODB30" s="59" t="s">
        <v>90</v>
      </c>
      <c r="ODC30" s="59" t="s">
        <v>91</v>
      </c>
      <c r="ODD30" s="126" t="s">
        <v>104</v>
      </c>
      <c r="ODE30" s="61" t="s">
        <v>93</v>
      </c>
      <c r="ODF30" s="59" t="s">
        <v>2</v>
      </c>
      <c r="ODG30" s="62" t="s">
        <v>39</v>
      </c>
      <c r="ODH30" s="58">
        <v>43912</v>
      </c>
      <c r="ODI30" s="60" t="s">
        <v>92</v>
      </c>
      <c r="ODJ30" s="59" t="s">
        <v>90</v>
      </c>
      <c r="ODK30" s="59" t="s">
        <v>91</v>
      </c>
      <c r="ODL30" s="126" t="s">
        <v>104</v>
      </c>
      <c r="ODM30" s="61" t="s">
        <v>93</v>
      </c>
      <c r="ODN30" s="59" t="s">
        <v>2</v>
      </c>
      <c r="ODO30" s="62" t="s">
        <v>39</v>
      </c>
      <c r="ODP30" s="58">
        <v>43912</v>
      </c>
      <c r="ODQ30" s="60" t="s">
        <v>92</v>
      </c>
      <c r="ODR30" s="59" t="s">
        <v>90</v>
      </c>
      <c r="ODS30" s="59" t="s">
        <v>91</v>
      </c>
      <c r="ODT30" s="126" t="s">
        <v>104</v>
      </c>
      <c r="ODU30" s="61" t="s">
        <v>93</v>
      </c>
      <c r="ODV30" s="59" t="s">
        <v>2</v>
      </c>
      <c r="ODW30" s="62" t="s">
        <v>39</v>
      </c>
      <c r="ODX30" s="58">
        <v>43912</v>
      </c>
      <c r="ODY30" s="60" t="s">
        <v>92</v>
      </c>
      <c r="ODZ30" s="59" t="s">
        <v>90</v>
      </c>
      <c r="OEA30" s="59" t="s">
        <v>91</v>
      </c>
      <c r="OEB30" s="126" t="s">
        <v>104</v>
      </c>
      <c r="OEC30" s="61" t="s">
        <v>93</v>
      </c>
      <c r="OED30" s="59" t="s">
        <v>2</v>
      </c>
      <c r="OEE30" s="62" t="s">
        <v>39</v>
      </c>
      <c r="OEF30" s="58">
        <v>43912</v>
      </c>
      <c r="OEG30" s="60" t="s">
        <v>92</v>
      </c>
      <c r="OEH30" s="59" t="s">
        <v>90</v>
      </c>
      <c r="OEI30" s="59" t="s">
        <v>91</v>
      </c>
      <c r="OEJ30" s="126" t="s">
        <v>104</v>
      </c>
      <c r="OEK30" s="61" t="s">
        <v>93</v>
      </c>
      <c r="OEL30" s="59" t="s">
        <v>2</v>
      </c>
      <c r="OEM30" s="62" t="s">
        <v>39</v>
      </c>
      <c r="OEN30" s="58">
        <v>43912</v>
      </c>
      <c r="OEO30" s="60" t="s">
        <v>92</v>
      </c>
      <c r="OEP30" s="59" t="s">
        <v>90</v>
      </c>
      <c r="OEQ30" s="59" t="s">
        <v>91</v>
      </c>
      <c r="OER30" s="126" t="s">
        <v>104</v>
      </c>
      <c r="OES30" s="61" t="s">
        <v>93</v>
      </c>
      <c r="OET30" s="59" t="s">
        <v>2</v>
      </c>
      <c r="OEU30" s="62" t="s">
        <v>39</v>
      </c>
      <c r="OEV30" s="58">
        <v>43912</v>
      </c>
      <c r="OEW30" s="60" t="s">
        <v>92</v>
      </c>
      <c r="OEX30" s="59" t="s">
        <v>90</v>
      </c>
      <c r="OEY30" s="59" t="s">
        <v>91</v>
      </c>
      <c r="OEZ30" s="126" t="s">
        <v>104</v>
      </c>
      <c r="OFA30" s="61" t="s">
        <v>93</v>
      </c>
      <c r="OFB30" s="59" t="s">
        <v>2</v>
      </c>
      <c r="OFC30" s="62" t="s">
        <v>39</v>
      </c>
      <c r="OFD30" s="58">
        <v>43912</v>
      </c>
      <c r="OFE30" s="60" t="s">
        <v>92</v>
      </c>
      <c r="OFF30" s="59" t="s">
        <v>90</v>
      </c>
      <c r="OFG30" s="59" t="s">
        <v>91</v>
      </c>
      <c r="OFH30" s="126" t="s">
        <v>104</v>
      </c>
      <c r="OFI30" s="61" t="s">
        <v>93</v>
      </c>
      <c r="OFJ30" s="59" t="s">
        <v>2</v>
      </c>
      <c r="OFK30" s="62" t="s">
        <v>39</v>
      </c>
      <c r="OFL30" s="58">
        <v>43912</v>
      </c>
      <c r="OFM30" s="60" t="s">
        <v>92</v>
      </c>
      <c r="OFN30" s="59" t="s">
        <v>90</v>
      </c>
      <c r="OFO30" s="59" t="s">
        <v>91</v>
      </c>
      <c r="OFP30" s="126" t="s">
        <v>104</v>
      </c>
      <c r="OFQ30" s="61" t="s">
        <v>93</v>
      </c>
      <c r="OFR30" s="59" t="s">
        <v>2</v>
      </c>
      <c r="OFS30" s="62" t="s">
        <v>39</v>
      </c>
      <c r="OFT30" s="58">
        <v>43912</v>
      </c>
      <c r="OFU30" s="60" t="s">
        <v>92</v>
      </c>
      <c r="OFV30" s="59" t="s">
        <v>90</v>
      </c>
      <c r="OFW30" s="59" t="s">
        <v>91</v>
      </c>
      <c r="OFX30" s="126" t="s">
        <v>104</v>
      </c>
      <c r="OFY30" s="61" t="s">
        <v>93</v>
      </c>
      <c r="OFZ30" s="59" t="s">
        <v>2</v>
      </c>
      <c r="OGA30" s="62" t="s">
        <v>39</v>
      </c>
      <c r="OGB30" s="58">
        <v>43912</v>
      </c>
      <c r="OGC30" s="60" t="s">
        <v>92</v>
      </c>
      <c r="OGD30" s="59" t="s">
        <v>90</v>
      </c>
      <c r="OGE30" s="59" t="s">
        <v>91</v>
      </c>
      <c r="OGF30" s="126" t="s">
        <v>104</v>
      </c>
      <c r="OGG30" s="61" t="s">
        <v>93</v>
      </c>
      <c r="OGH30" s="59" t="s">
        <v>2</v>
      </c>
      <c r="OGI30" s="62" t="s">
        <v>39</v>
      </c>
      <c r="OGJ30" s="58">
        <v>43912</v>
      </c>
      <c r="OGK30" s="60" t="s">
        <v>92</v>
      </c>
      <c r="OGL30" s="59" t="s">
        <v>90</v>
      </c>
      <c r="OGM30" s="59" t="s">
        <v>91</v>
      </c>
      <c r="OGN30" s="126" t="s">
        <v>104</v>
      </c>
      <c r="OGO30" s="61" t="s">
        <v>93</v>
      </c>
      <c r="OGP30" s="59" t="s">
        <v>2</v>
      </c>
      <c r="OGQ30" s="62" t="s">
        <v>39</v>
      </c>
      <c r="OGR30" s="58">
        <v>43912</v>
      </c>
      <c r="OGS30" s="60" t="s">
        <v>92</v>
      </c>
      <c r="OGT30" s="59" t="s">
        <v>90</v>
      </c>
      <c r="OGU30" s="59" t="s">
        <v>91</v>
      </c>
      <c r="OGV30" s="126" t="s">
        <v>104</v>
      </c>
      <c r="OGW30" s="61" t="s">
        <v>93</v>
      </c>
      <c r="OGX30" s="59" t="s">
        <v>2</v>
      </c>
      <c r="OGY30" s="62" t="s">
        <v>39</v>
      </c>
      <c r="OGZ30" s="58">
        <v>43912</v>
      </c>
      <c r="OHA30" s="60" t="s">
        <v>92</v>
      </c>
      <c r="OHB30" s="59" t="s">
        <v>90</v>
      </c>
      <c r="OHC30" s="59" t="s">
        <v>91</v>
      </c>
      <c r="OHD30" s="126" t="s">
        <v>104</v>
      </c>
      <c r="OHE30" s="61" t="s">
        <v>93</v>
      </c>
      <c r="OHF30" s="59" t="s">
        <v>2</v>
      </c>
      <c r="OHG30" s="62" t="s">
        <v>39</v>
      </c>
      <c r="OHH30" s="58">
        <v>43912</v>
      </c>
      <c r="OHI30" s="60" t="s">
        <v>92</v>
      </c>
      <c r="OHJ30" s="59" t="s">
        <v>90</v>
      </c>
      <c r="OHK30" s="59" t="s">
        <v>91</v>
      </c>
      <c r="OHL30" s="126" t="s">
        <v>104</v>
      </c>
      <c r="OHM30" s="61" t="s">
        <v>93</v>
      </c>
      <c r="OHN30" s="59" t="s">
        <v>2</v>
      </c>
      <c r="OHO30" s="62" t="s">
        <v>39</v>
      </c>
      <c r="OHP30" s="58">
        <v>43912</v>
      </c>
      <c r="OHQ30" s="60" t="s">
        <v>92</v>
      </c>
      <c r="OHR30" s="59" t="s">
        <v>90</v>
      </c>
      <c r="OHS30" s="59" t="s">
        <v>91</v>
      </c>
      <c r="OHT30" s="126" t="s">
        <v>104</v>
      </c>
      <c r="OHU30" s="61" t="s">
        <v>93</v>
      </c>
      <c r="OHV30" s="59" t="s">
        <v>2</v>
      </c>
      <c r="OHW30" s="62" t="s">
        <v>39</v>
      </c>
      <c r="OHX30" s="58">
        <v>43912</v>
      </c>
      <c r="OHY30" s="60" t="s">
        <v>92</v>
      </c>
      <c r="OHZ30" s="59" t="s">
        <v>90</v>
      </c>
      <c r="OIA30" s="59" t="s">
        <v>91</v>
      </c>
      <c r="OIB30" s="126" t="s">
        <v>104</v>
      </c>
      <c r="OIC30" s="61" t="s">
        <v>93</v>
      </c>
      <c r="OID30" s="59" t="s">
        <v>2</v>
      </c>
      <c r="OIE30" s="62" t="s">
        <v>39</v>
      </c>
      <c r="OIF30" s="58">
        <v>43912</v>
      </c>
      <c r="OIG30" s="60" t="s">
        <v>92</v>
      </c>
      <c r="OIH30" s="59" t="s">
        <v>90</v>
      </c>
      <c r="OII30" s="59" t="s">
        <v>91</v>
      </c>
      <c r="OIJ30" s="126" t="s">
        <v>104</v>
      </c>
      <c r="OIK30" s="61" t="s">
        <v>93</v>
      </c>
      <c r="OIL30" s="59" t="s">
        <v>2</v>
      </c>
      <c r="OIM30" s="62" t="s">
        <v>39</v>
      </c>
      <c r="OIN30" s="58">
        <v>43912</v>
      </c>
      <c r="OIO30" s="60" t="s">
        <v>92</v>
      </c>
      <c r="OIP30" s="59" t="s">
        <v>90</v>
      </c>
      <c r="OIQ30" s="59" t="s">
        <v>91</v>
      </c>
      <c r="OIR30" s="126" t="s">
        <v>104</v>
      </c>
      <c r="OIS30" s="61" t="s">
        <v>93</v>
      </c>
      <c r="OIT30" s="59" t="s">
        <v>2</v>
      </c>
      <c r="OIU30" s="62" t="s">
        <v>39</v>
      </c>
      <c r="OIV30" s="58">
        <v>43912</v>
      </c>
      <c r="OIW30" s="60" t="s">
        <v>92</v>
      </c>
      <c r="OIX30" s="59" t="s">
        <v>90</v>
      </c>
      <c r="OIY30" s="59" t="s">
        <v>91</v>
      </c>
      <c r="OIZ30" s="126" t="s">
        <v>104</v>
      </c>
      <c r="OJA30" s="61" t="s">
        <v>93</v>
      </c>
      <c r="OJB30" s="59" t="s">
        <v>2</v>
      </c>
      <c r="OJC30" s="62" t="s">
        <v>39</v>
      </c>
      <c r="OJD30" s="58">
        <v>43912</v>
      </c>
      <c r="OJE30" s="60" t="s">
        <v>92</v>
      </c>
      <c r="OJF30" s="59" t="s">
        <v>90</v>
      </c>
      <c r="OJG30" s="59" t="s">
        <v>91</v>
      </c>
      <c r="OJH30" s="126" t="s">
        <v>104</v>
      </c>
      <c r="OJI30" s="61" t="s">
        <v>93</v>
      </c>
      <c r="OJJ30" s="59" t="s">
        <v>2</v>
      </c>
      <c r="OJK30" s="62" t="s">
        <v>39</v>
      </c>
      <c r="OJL30" s="58">
        <v>43912</v>
      </c>
      <c r="OJM30" s="60" t="s">
        <v>92</v>
      </c>
      <c r="OJN30" s="59" t="s">
        <v>90</v>
      </c>
      <c r="OJO30" s="59" t="s">
        <v>91</v>
      </c>
      <c r="OJP30" s="126" t="s">
        <v>104</v>
      </c>
      <c r="OJQ30" s="61" t="s">
        <v>93</v>
      </c>
      <c r="OJR30" s="59" t="s">
        <v>2</v>
      </c>
      <c r="OJS30" s="62" t="s">
        <v>39</v>
      </c>
      <c r="OJT30" s="58">
        <v>43912</v>
      </c>
      <c r="OJU30" s="60" t="s">
        <v>92</v>
      </c>
      <c r="OJV30" s="59" t="s">
        <v>90</v>
      </c>
      <c r="OJW30" s="59" t="s">
        <v>91</v>
      </c>
      <c r="OJX30" s="126" t="s">
        <v>104</v>
      </c>
      <c r="OJY30" s="61" t="s">
        <v>93</v>
      </c>
      <c r="OJZ30" s="59" t="s">
        <v>2</v>
      </c>
      <c r="OKA30" s="62" t="s">
        <v>39</v>
      </c>
      <c r="OKB30" s="58">
        <v>43912</v>
      </c>
      <c r="OKC30" s="60" t="s">
        <v>92</v>
      </c>
      <c r="OKD30" s="59" t="s">
        <v>90</v>
      </c>
      <c r="OKE30" s="59" t="s">
        <v>91</v>
      </c>
      <c r="OKF30" s="126" t="s">
        <v>104</v>
      </c>
      <c r="OKG30" s="61" t="s">
        <v>93</v>
      </c>
      <c r="OKH30" s="59" t="s">
        <v>2</v>
      </c>
      <c r="OKI30" s="62" t="s">
        <v>39</v>
      </c>
      <c r="OKJ30" s="58">
        <v>43912</v>
      </c>
      <c r="OKK30" s="60" t="s">
        <v>92</v>
      </c>
      <c r="OKL30" s="59" t="s">
        <v>90</v>
      </c>
      <c r="OKM30" s="59" t="s">
        <v>91</v>
      </c>
      <c r="OKN30" s="126" t="s">
        <v>104</v>
      </c>
      <c r="OKO30" s="61" t="s">
        <v>93</v>
      </c>
      <c r="OKP30" s="59" t="s">
        <v>2</v>
      </c>
      <c r="OKQ30" s="62" t="s">
        <v>39</v>
      </c>
      <c r="OKR30" s="58">
        <v>43912</v>
      </c>
      <c r="OKS30" s="60" t="s">
        <v>92</v>
      </c>
      <c r="OKT30" s="59" t="s">
        <v>90</v>
      </c>
      <c r="OKU30" s="59" t="s">
        <v>91</v>
      </c>
      <c r="OKV30" s="126" t="s">
        <v>104</v>
      </c>
      <c r="OKW30" s="61" t="s">
        <v>93</v>
      </c>
      <c r="OKX30" s="59" t="s">
        <v>2</v>
      </c>
      <c r="OKY30" s="62" t="s">
        <v>39</v>
      </c>
      <c r="OKZ30" s="58">
        <v>43912</v>
      </c>
      <c r="OLA30" s="60" t="s">
        <v>92</v>
      </c>
      <c r="OLB30" s="59" t="s">
        <v>90</v>
      </c>
      <c r="OLC30" s="59" t="s">
        <v>91</v>
      </c>
      <c r="OLD30" s="126" t="s">
        <v>104</v>
      </c>
      <c r="OLE30" s="61" t="s">
        <v>93</v>
      </c>
      <c r="OLF30" s="59" t="s">
        <v>2</v>
      </c>
      <c r="OLG30" s="62" t="s">
        <v>39</v>
      </c>
      <c r="OLH30" s="58">
        <v>43912</v>
      </c>
      <c r="OLI30" s="60" t="s">
        <v>92</v>
      </c>
      <c r="OLJ30" s="59" t="s">
        <v>90</v>
      </c>
      <c r="OLK30" s="59" t="s">
        <v>91</v>
      </c>
      <c r="OLL30" s="126" t="s">
        <v>104</v>
      </c>
      <c r="OLM30" s="61" t="s">
        <v>93</v>
      </c>
      <c r="OLN30" s="59" t="s">
        <v>2</v>
      </c>
      <c r="OLO30" s="62" t="s">
        <v>39</v>
      </c>
      <c r="OLP30" s="58">
        <v>43912</v>
      </c>
      <c r="OLQ30" s="60" t="s">
        <v>92</v>
      </c>
      <c r="OLR30" s="59" t="s">
        <v>90</v>
      </c>
      <c r="OLS30" s="59" t="s">
        <v>91</v>
      </c>
      <c r="OLT30" s="126" t="s">
        <v>104</v>
      </c>
      <c r="OLU30" s="61" t="s">
        <v>93</v>
      </c>
      <c r="OLV30" s="59" t="s">
        <v>2</v>
      </c>
      <c r="OLW30" s="62" t="s">
        <v>39</v>
      </c>
      <c r="OLX30" s="58">
        <v>43912</v>
      </c>
      <c r="OLY30" s="60" t="s">
        <v>92</v>
      </c>
      <c r="OLZ30" s="59" t="s">
        <v>90</v>
      </c>
      <c r="OMA30" s="59" t="s">
        <v>91</v>
      </c>
      <c r="OMB30" s="126" t="s">
        <v>104</v>
      </c>
      <c r="OMC30" s="61" t="s">
        <v>93</v>
      </c>
      <c r="OMD30" s="59" t="s">
        <v>2</v>
      </c>
      <c r="OME30" s="62" t="s">
        <v>39</v>
      </c>
      <c r="OMF30" s="58">
        <v>43912</v>
      </c>
      <c r="OMG30" s="60" t="s">
        <v>92</v>
      </c>
      <c r="OMH30" s="59" t="s">
        <v>90</v>
      </c>
      <c r="OMI30" s="59" t="s">
        <v>91</v>
      </c>
      <c r="OMJ30" s="126" t="s">
        <v>104</v>
      </c>
      <c r="OMK30" s="61" t="s">
        <v>93</v>
      </c>
      <c r="OML30" s="59" t="s">
        <v>2</v>
      </c>
      <c r="OMM30" s="62" t="s">
        <v>39</v>
      </c>
      <c r="OMN30" s="58">
        <v>43912</v>
      </c>
      <c r="OMO30" s="60" t="s">
        <v>92</v>
      </c>
      <c r="OMP30" s="59" t="s">
        <v>90</v>
      </c>
      <c r="OMQ30" s="59" t="s">
        <v>91</v>
      </c>
      <c r="OMR30" s="126" t="s">
        <v>104</v>
      </c>
      <c r="OMS30" s="61" t="s">
        <v>93</v>
      </c>
      <c r="OMT30" s="59" t="s">
        <v>2</v>
      </c>
      <c r="OMU30" s="62" t="s">
        <v>39</v>
      </c>
      <c r="OMV30" s="58">
        <v>43912</v>
      </c>
      <c r="OMW30" s="60" t="s">
        <v>92</v>
      </c>
      <c r="OMX30" s="59" t="s">
        <v>90</v>
      </c>
      <c r="OMY30" s="59" t="s">
        <v>91</v>
      </c>
      <c r="OMZ30" s="126" t="s">
        <v>104</v>
      </c>
      <c r="ONA30" s="61" t="s">
        <v>93</v>
      </c>
      <c r="ONB30" s="59" t="s">
        <v>2</v>
      </c>
      <c r="ONC30" s="62" t="s">
        <v>39</v>
      </c>
      <c r="OND30" s="58">
        <v>43912</v>
      </c>
      <c r="ONE30" s="60" t="s">
        <v>92</v>
      </c>
      <c r="ONF30" s="59" t="s">
        <v>90</v>
      </c>
      <c r="ONG30" s="59" t="s">
        <v>91</v>
      </c>
      <c r="ONH30" s="126" t="s">
        <v>104</v>
      </c>
      <c r="ONI30" s="61" t="s">
        <v>93</v>
      </c>
      <c r="ONJ30" s="59" t="s">
        <v>2</v>
      </c>
      <c r="ONK30" s="62" t="s">
        <v>39</v>
      </c>
      <c r="ONL30" s="58">
        <v>43912</v>
      </c>
      <c r="ONM30" s="60" t="s">
        <v>92</v>
      </c>
      <c r="ONN30" s="59" t="s">
        <v>90</v>
      </c>
      <c r="ONO30" s="59" t="s">
        <v>91</v>
      </c>
      <c r="ONP30" s="126" t="s">
        <v>104</v>
      </c>
      <c r="ONQ30" s="61" t="s">
        <v>93</v>
      </c>
      <c r="ONR30" s="59" t="s">
        <v>2</v>
      </c>
      <c r="ONS30" s="62" t="s">
        <v>39</v>
      </c>
      <c r="ONT30" s="58">
        <v>43912</v>
      </c>
      <c r="ONU30" s="60" t="s">
        <v>92</v>
      </c>
      <c r="ONV30" s="59" t="s">
        <v>90</v>
      </c>
      <c r="ONW30" s="59" t="s">
        <v>91</v>
      </c>
      <c r="ONX30" s="126" t="s">
        <v>104</v>
      </c>
      <c r="ONY30" s="61" t="s">
        <v>93</v>
      </c>
      <c r="ONZ30" s="59" t="s">
        <v>2</v>
      </c>
      <c r="OOA30" s="62" t="s">
        <v>39</v>
      </c>
      <c r="OOB30" s="58">
        <v>43912</v>
      </c>
      <c r="OOC30" s="60" t="s">
        <v>92</v>
      </c>
      <c r="OOD30" s="59" t="s">
        <v>90</v>
      </c>
      <c r="OOE30" s="59" t="s">
        <v>91</v>
      </c>
      <c r="OOF30" s="126" t="s">
        <v>104</v>
      </c>
      <c r="OOG30" s="61" t="s">
        <v>93</v>
      </c>
      <c r="OOH30" s="59" t="s">
        <v>2</v>
      </c>
      <c r="OOI30" s="62" t="s">
        <v>39</v>
      </c>
      <c r="OOJ30" s="58">
        <v>43912</v>
      </c>
      <c r="OOK30" s="60" t="s">
        <v>92</v>
      </c>
      <c r="OOL30" s="59" t="s">
        <v>90</v>
      </c>
      <c r="OOM30" s="59" t="s">
        <v>91</v>
      </c>
      <c r="OON30" s="126" t="s">
        <v>104</v>
      </c>
      <c r="OOO30" s="61" t="s">
        <v>93</v>
      </c>
      <c r="OOP30" s="59" t="s">
        <v>2</v>
      </c>
      <c r="OOQ30" s="62" t="s">
        <v>39</v>
      </c>
      <c r="OOR30" s="58">
        <v>43912</v>
      </c>
      <c r="OOS30" s="60" t="s">
        <v>92</v>
      </c>
      <c r="OOT30" s="59" t="s">
        <v>90</v>
      </c>
      <c r="OOU30" s="59" t="s">
        <v>91</v>
      </c>
      <c r="OOV30" s="126" t="s">
        <v>104</v>
      </c>
      <c r="OOW30" s="61" t="s">
        <v>93</v>
      </c>
      <c r="OOX30" s="59" t="s">
        <v>2</v>
      </c>
      <c r="OOY30" s="62" t="s">
        <v>39</v>
      </c>
      <c r="OOZ30" s="58">
        <v>43912</v>
      </c>
      <c r="OPA30" s="60" t="s">
        <v>92</v>
      </c>
      <c r="OPB30" s="59" t="s">
        <v>90</v>
      </c>
      <c r="OPC30" s="59" t="s">
        <v>91</v>
      </c>
      <c r="OPD30" s="126" t="s">
        <v>104</v>
      </c>
      <c r="OPE30" s="61" t="s">
        <v>93</v>
      </c>
      <c r="OPF30" s="59" t="s">
        <v>2</v>
      </c>
      <c r="OPG30" s="62" t="s">
        <v>39</v>
      </c>
      <c r="OPH30" s="58">
        <v>43912</v>
      </c>
      <c r="OPI30" s="60" t="s">
        <v>92</v>
      </c>
      <c r="OPJ30" s="59" t="s">
        <v>90</v>
      </c>
      <c r="OPK30" s="59" t="s">
        <v>91</v>
      </c>
      <c r="OPL30" s="126" t="s">
        <v>104</v>
      </c>
      <c r="OPM30" s="61" t="s">
        <v>93</v>
      </c>
      <c r="OPN30" s="59" t="s">
        <v>2</v>
      </c>
      <c r="OPO30" s="62" t="s">
        <v>39</v>
      </c>
      <c r="OPP30" s="58">
        <v>43912</v>
      </c>
      <c r="OPQ30" s="60" t="s">
        <v>92</v>
      </c>
      <c r="OPR30" s="59" t="s">
        <v>90</v>
      </c>
      <c r="OPS30" s="59" t="s">
        <v>91</v>
      </c>
      <c r="OPT30" s="126" t="s">
        <v>104</v>
      </c>
      <c r="OPU30" s="61" t="s">
        <v>93</v>
      </c>
      <c r="OPV30" s="59" t="s">
        <v>2</v>
      </c>
      <c r="OPW30" s="62" t="s">
        <v>39</v>
      </c>
      <c r="OPX30" s="58">
        <v>43912</v>
      </c>
      <c r="OPY30" s="60" t="s">
        <v>92</v>
      </c>
      <c r="OPZ30" s="59" t="s">
        <v>90</v>
      </c>
      <c r="OQA30" s="59" t="s">
        <v>91</v>
      </c>
      <c r="OQB30" s="126" t="s">
        <v>104</v>
      </c>
      <c r="OQC30" s="61" t="s">
        <v>93</v>
      </c>
      <c r="OQD30" s="59" t="s">
        <v>2</v>
      </c>
      <c r="OQE30" s="62" t="s">
        <v>39</v>
      </c>
      <c r="OQF30" s="58">
        <v>43912</v>
      </c>
      <c r="OQG30" s="60" t="s">
        <v>92</v>
      </c>
      <c r="OQH30" s="59" t="s">
        <v>90</v>
      </c>
      <c r="OQI30" s="59" t="s">
        <v>91</v>
      </c>
      <c r="OQJ30" s="126" t="s">
        <v>104</v>
      </c>
      <c r="OQK30" s="61" t="s">
        <v>93</v>
      </c>
      <c r="OQL30" s="59" t="s">
        <v>2</v>
      </c>
      <c r="OQM30" s="62" t="s">
        <v>39</v>
      </c>
      <c r="OQN30" s="58">
        <v>43912</v>
      </c>
      <c r="OQO30" s="60" t="s">
        <v>92</v>
      </c>
      <c r="OQP30" s="59" t="s">
        <v>90</v>
      </c>
      <c r="OQQ30" s="59" t="s">
        <v>91</v>
      </c>
      <c r="OQR30" s="126" t="s">
        <v>104</v>
      </c>
      <c r="OQS30" s="61" t="s">
        <v>93</v>
      </c>
      <c r="OQT30" s="59" t="s">
        <v>2</v>
      </c>
      <c r="OQU30" s="62" t="s">
        <v>39</v>
      </c>
      <c r="OQV30" s="58">
        <v>43912</v>
      </c>
      <c r="OQW30" s="60" t="s">
        <v>92</v>
      </c>
      <c r="OQX30" s="59" t="s">
        <v>90</v>
      </c>
      <c r="OQY30" s="59" t="s">
        <v>91</v>
      </c>
      <c r="OQZ30" s="126" t="s">
        <v>104</v>
      </c>
      <c r="ORA30" s="61" t="s">
        <v>93</v>
      </c>
      <c r="ORB30" s="59" t="s">
        <v>2</v>
      </c>
      <c r="ORC30" s="62" t="s">
        <v>39</v>
      </c>
      <c r="ORD30" s="58">
        <v>43912</v>
      </c>
      <c r="ORE30" s="60" t="s">
        <v>92</v>
      </c>
      <c r="ORF30" s="59" t="s">
        <v>90</v>
      </c>
      <c r="ORG30" s="59" t="s">
        <v>91</v>
      </c>
      <c r="ORH30" s="126" t="s">
        <v>104</v>
      </c>
      <c r="ORI30" s="61" t="s">
        <v>93</v>
      </c>
      <c r="ORJ30" s="59" t="s">
        <v>2</v>
      </c>
      <c r="ORK30" s="62" t="s">
        <v>39</v>
      </c>
      <c r="ORL30" s="58">
        <v>43912</v>
      </c>
      <c r="ORM30" s="60" t="s">
        <v>92</v>
      </c>
      <c r="ORN30" s="59" t="s">
        <v>90</v>
      </c>
      <c r="ORO30" s="59" t="s">
        <v>91</v>
      </c>
      <c r="ORP30" s="126" t="s">
        <v>104</v>
      </c>
      <c r="ORQ30" s="61" t="s">
        <v>93</v>
      </c>
      <c r="ORR30" s="59" t="s">
        <v>2</v>
      </c>
      <c r="ORS30" s="62" t="s">
        <v>39</v>
      </c>
      <c r="ORT30" s="58">
        <v>43912</v>
      </c>
      <c r="ORU30" s="60" t="s">
        <v>92</v>
      </c>
      <c r="ORV30" s="59" t="s">
        <v>90</v>
      </c>
      <c r="ORW30" s="59" t="s">
        <v>91</v>
      </c>
      <c r="ORX30" s="126" t="s">
        <v>104</v>
      </c>
      <c r="ORY30" s="61" t="s">
        <v>93</v>
      </c>
      <c r="ORZ30" s="59" t="s">
        <v>2</v>
      </c>
      <c r="OSA30" s="62" t="s">
        <v>39</v>
      </c>
      <c r="OSB30" s="58">
        <v>43912</v>
      </c>
      <c r="OSC30" s="60" t="s">
        <v>92</v>
      </c>
      <c r="OSD30" s="59" t="s">
        <v>90</v>
      </c>
      <c r="OSE30" s="59" t="s">
        <v>91</v>
      </c>
      <c r="OSF30" s="126" t="s">
        <v>104</v>
      </c>
      <c r="OSG30" s="61" t="s">
        <v>93</v>
      </c>
      <c r="OSH30" s="59" t="s">
        <v>2</v>
      </c>
      <c r="OSI30" s="62" t="s">
        <v>39</v>
      </c>
      <c r="OSJ30" s="58">
        <v>43912</v>
      </c>
      <c r="OSK30" s="60" t="s">
        <v>92</v>
      </c>
      <c r="OSL30" s="59" t="s">
        <v>90</v>
      </c>
      <c r="OSM30" s="59" t="s">
        <v>91</v>
      </c>
      <c r="OSN30" s="126" t="s">
        <v>104</v>
      </c>
      <c r="OSO30" s="61" t="s">
        <v>93</v>
      </c>
      <c r="OSP30" s="59" t="s">
        <v>2</v>
      </c>
      <c r="OSQ30" s="62" t="s">
        <v>39</v>
      </c>
      <c r="OSR30" s="58">
        <v>43912</v>
      </c>
      <c r="OSS30" s="60" t="s">
        <v>92</v>
      </c>
      <c r="OST30" s="59" t="s">
        <v>90</v>
      </c>
      <c r="OSU30" s="59" t="s">
        <v>91</v>
      </c>
      <c r="OSV30" s="126" t="s">
        <v>104</v>
      </c>
      <c r="OSW30" s="61" t="s">
        <v>93</v>
      </c>
      <c r="OSX30" s="59" t="s">
        <v>2</v>
      </c>
      <c r="OSY30" s="62" t="s">
        <v>39</v>
      </c>
      <c r="OSZ30" s="58">
        <v>43912</v>
      </c>
      <c r="OTA30" s="60" t="s">
        <v>92</v>
      </c>
      <c r="OTB30" s="59" t="s">
        <v>90</v>
      </c>
      <c r="OTC30" s="59" t="s">
        <v>91</v>
      </c>
      <c r="OTD30" s="126" t="s">
        <v>104</v>
      </c>
      <c r="OTE30" s="61" t="s">
        <v>93</v>
      </c>
      <c r="OTF30" s="59" t="s">
        <v>2</v>
      </c>
      <c r="OTG30" s="62" t="s">
        <v>39</v>
      </c>
      <c r="OTH30" s="58">
        <v>43912</v>
      </c>
      <c r="OTI30" s="60" t="s">
        <v>92</v>
      </c>
      <c r="OTJ30" s="59" t="s">
        <v>90</v>
      </c>
      <c r="OTK30" s="59" t="s">
        <v>91</v>
      </c>
      <c r="OTL30" s="126" t="s">
        <v>104</v>
      </c>
      <c r="OTM30" s="61" t="s">
        <v>93</v>
      </c>
      <c r="OTN30" s="59" t="s">
        <v>2</v>
      </c>
      <c r="OTO30" s="62" t="s">
        <v>39</v>
      </c>
      <c r="OTP30" s="58">
        <v>43912</v>
      </c>
      <c r="OTQ30" s="60" t="s">
        <v>92</v>
      </c>
      <c r="OTR30" s="59" t="s">
        <v>90</v>
      </c>
      <c r="OTS30" s="59" t="s">
        <v>91</v>
      </c>
      <c r="OTT30" s="126" t="s">
        <v>104</v>
      </c>
      <c r="OTU30" s="61" t="s">
        <v>93</v>
      </c>
      <c r="OTV30" s="59" t="s">
        <v>2</v>
      </c>
      <c r="OTW30" s="62" t="s">
        <v>39</v>
      </c>
      <c r="OTX30" s="58">
        <v>43912</v>
      </c>
      <c r="OTY30" s="60" t="s">
        <v>92</v>
      </c>
      <c r="OTZ30" s="59" t="s">
        <v>90</v>
      </c>
      <c r="OUA30" s="59" t="s">
        <v>91</v>
      </c>
      <c r="OUB30" s="126" t="s">
        <v>104</v>
      </c>
      <c r="OUC30" s="61" t="s">
        <v>93</v>
      </c>
      <c r="OUD30" s="59" t="s">
        <v>2</v>
      </c>
      <c r="OUE30" s="62" t="s">
        <v>39</v>
      </c>
      <c r="OUF30" s="58">
        <v>43912</v>
      </c>
      <c r="OUG30" s="60" t="s">
        <v>92</v>
      </c>
      <c r="OUH30" s="59" t="s">
        <v>90</v>
      </c>
      <c r="OUI30" s="59" t="s">
        <v>91</v>
      </c>
      <c r="OUJ30" s="126" t="s">
        <v>104</v>
      </c>
      <c r="OUK30" s="61" t="s">
        <v>93</v>
      </c>
      <c r="OUL30" s="59" t="s">
        <v>2</v>
      </c>
      <c r="OUM30" s="62" t="s">
        <v>39</v>
      </c>
      <c r="OUN30" s="58">
        <v>43912</v>
      </c>
      <c r="OUO30" s="60" t="s">
        <v>92</v>
      </c>
      <c r="OUP30" s="59" t="s">
        <v>90</v>
      </c>
      <c r="OUQ30" s="59" t="s">
        <v>91</v>
      </c>
      <c r="OUR30" s="126" t="s">
        <v>104</v>
      </c>
      <c r="OUS30" s="61" t="s">
        <v>93</v>
      </c>
      <c r="OUT30" s="59" t="s">
        <v>2</v>
      </c>
      <c r="OUU30" s="62" t="s">
        <v>39</v>
      </c>
      <c r="OUV30" s="58">
        <v>43912</v>
      </c>
      <c r="OUW30" s="60" t="s">
        <v>92</v>
      </c>
      <c r="OUX30" s="59" t="s">
        <v>90</v>
      </c>
      <c r="OUY30" s="59" t="s">
        <v>91</v>
      </c>
      <c r="OUZ30" s="126" t="s">
        <v>104</v>
      </c>
      <c r="OVA30" s="61" t="s">
        <v>93</v>
      </c>
      <c r="OVB30" s="59" t="s">
        <v>2</v>
      </c>
      <c r="OVC30" s="62" t="s">
        <v>39</v>
      </c>
      <c r="OVD30" s="58">
        <v>43912</v>
      </c>
      <c r="OVE30" s="60" t="s">
        <v>92</v>
      </c>
      <c r="OVF30" s="59" t="s">
        <v>90</v>
      </c>
      <c r="OVG30" s="59" t="s">
        <v>91</v>
      </c>
      <c r="OVH30" s="126" t="s">
        <v>104</v>
      </c>
      <c r="OVI30" s="61" t="s">
        <v>93</v>
      </c>
      <c r="OVJ30" s="59" t="s">
        <v>2</v>
      </c>
      <c r="OVK30" s="62" t="s">
        <v>39</v>
      </c>
      <c r="OVL30" s="58">
        <v>43912</v>
      </c>
      <c r="OVM30" s="60" t="s">
        <v>92</v>
      </c>
      <c r="OVN30" s="59" t="s">
        <v>90</v>
      </c>
      <c r="OVO30" s="59" t="s">
        <v>91</v>
      </c>
      <c r="OVP30" s="126" t="s">
        <v>104</v>
      </c>
      <c r="OVQ30" s="61" t="s">
        <v>93</v>
      </c>
      <c r="OVR30" s="59" t="s">
        <v>2</v>
      </c>
      <c r="OVS30" s="62" t="s">
        <v>39</v>
      </c>
      <c r="OVT30" s="58">
        <v>43912</v>
      </c>
      <c r="OVU30" s="60" t="s">
        <v>92</v>
      </c>
      <c r="OVV30" s="59" t="s">
        <v>90</v>
      </c>
      <c r="OVW30" s="59" t="s">
        <v>91</v>
      </c>
      <c r="OVX30" s="126" t="s">
        <v>104</v>
      </c>
      <c r="OVY30" s="61" t="s">
        <v>93</v>
      </c>
      <c r="OVZ30" s="59" t="s">
        <v>2</v>
      </c>
      <c r="OWA30" s="62" t="s">
        <v>39</v>
      </c>
      <c r="OWB30" s="58">
        <v>43912</v>
      </c>
      <c r="OWC30" s="60" t="s">
        <v>92</v>
      </c>
      <c r="OWD30" s="59" t="s">
        <v>90</v>
      </c>
      <c r="OWE30" s="59" t="s">
        <v>91</v>
      </c>
      <c r="OWF30" s="126" t="s">
        <v>104</v>
      </c>
      <c r="OWG30" s="61" t="s">
        <v>93</v>
      </c>
      <c r="OWH30" s="59" t="s">
        <v>2</v>
      </c>
      <c r="OWI30" s="62" t="s">
        <v>39</v>
      </c>
      <c r="OWJ30" s="58">
        <v>43912</v>
      </c>
      <c r="OWK30" s="60" t="s">
        <v>92</v>
      </c>
      <c r="OWL30" s="59" t="s">
        <v>90</v>
      </c>
      <c r="OWM30" s="59" t="s">
        <v>91</v>
      </c>
      <c r="OWN30" s="126" t="s">
        <v>104</v>
      </c>
      <c r="OWO30" s="61" t="s">
        <v>93</v>
      </c>
      <c r="OWP30" s="59" t="s">
        <v>2</v>
      </c>
      <c r="OWQ30" s="62" t="s">
        <v>39</v>
      </c>
      <c r="OWR30" s="58">
        <v>43912</v>
      </c>
      <c r="OWS30" s="60" t="s">
        <v>92</v>
      </c>
      <c r="OWT30" s="59" t="s">
        <v>90</v>
      </c>
      <c r="OWU30" s="59" t="s">
        <v>91</v>
      </c>
      <c r="OWV30" s="126" t="s">
        <v>104</v>
      </c>
      <c r="OWW30" s="61" t="s">
        <v>93</v>
      </c>
      <c r="OWX30" s="59" t="s">
        <v>2</v>
      </c>
      <c r="OWY30" s="62" t="s">
        <v>39</v>
      </c>
      <c r="OWZ30" s="58">
        <v>43912</v>
      </c>
      <c r="OXA30" s="60" t="s">
        <v>92</v>
      </c>
      <c r="OXB30" s="59" t="s">
        <v>90</v>
      </c>
      <c r="OXC30" s="59" t="s">
        <v>91</v>
      </c>
      <c r="OXD30" s="126" t="s">
        <v>104</v>
      </c>
      <c r="OXE30" s="61" t="s">
        <v>93</v>
      </c>
      <c r="OXF30" s="59" t="s">
        <v>2</v>
      </c>
      <c r="OXG30" s="62" t="s">
        <v>39</v>
      </c>
      <c r="OXH30" s="58">
        <v>43912</v>
      </c>
      <c r="OXI30" s="60" t="s">
        <v>92</v>
      </c>
      <c r="OXJ30" s="59" t="s">
        <v>90</v>
      </c>
      <c r="OXK30" s="59" t="s">
        <v>91</v>
      </c>
      <c r="OXL30" s="126" t="s">
        <v>104</v>
      </c>
      <c r="OXM30" s="61" t="s">
        <v>93</v>
      </c>
      <c r="OXN30" s="59" t="s">
        <v>2</v>
      </c>
      <c r="OXO30" s="62" t="s">
        <v>39</v>
      </c>
      <c r="OXP30" s="58">
        <v>43912</v>
      </c>
      <c r="OXQ30" s="60" t="s">
        <v>92</v>
      </c>
      <c r="OXR30" s="59" t="s">
        <v>90</v>
      </c>
      <c r="OXS30" s="59" t="s">
        <v>91</v>
      </c>
      <c r="OXT30" s="126" t="s">
        <v>104</v>
      </c>
      <c r="OXU30" s="61" t="s">
        <v>93</v>
      </c>
      <c r="OXV30" s="59" t="s">
        <v>2</v>
      </c>
      <c r="OXW30" s="62" t="s">
        <v>39</v>
      </c>
      <c r="OXX30" s="58">
        <v>43912</v>
      </c>
      <c r="OXY30" s="60" t="s">
        <v>92</v>
      </c>
      <c r="OXZ30" s="59" t="s">
        <v>90</v>
      </c>
      <c r="OYA30" s="59" t="s">
        <v>91</v>
      </c>
      <c r="OYB30" s="126" t="s">
        <v>104</v>
      </c>
      <c r="OYC30" s="61" t="s">
        <v>93</v>
      </c>
      <c r="OYD30" s="59" t="s">
        <v>2</v>
      </c>
      <c r="OYE30" s="62" t="s">
        <v>39</v>
      </c>
      <c r="OYF30" s="58">
        <v>43912</v>
      </c>
      <c r="OYG30" s="60" t="s">
        <v>92</v>
      </c>
      <c r="OYH30" s="59" t="s">
        <v>90</v>
      </c>
      <c r="OYI30" s="59" t="s">
        <v>91</v>
      </c>
      <c r="OYJ30" s="126" t="s">
        <v>104</v>
      </c>
      <c r="OYK30" s="61" t="s">
        <v>93</v>
      </c>
      <c r="OYL30" s="59" t="s">
        <v>2</v>
      </c>
      <c r="OYM30" s="62" t="s">
        <v>39</v>
      </c>
      <c r="OYN30" s="58">
        <v>43912</v>
      </c>
      <c r="OYO30" s="60" t="s">
        <v>92</v>
      </c>
      <c r="OYP30" s="59" t="s">
        <v>90</v>
      </c>
      <c r="OYQ30" s="59" t="s">
        <v>91</v>
      </c>
      <c r="OYR30" s="126" t="s">
        <v>104</v>
      </c>
      <c r="OYS30" s="61" t="s">
        <v>93</v>
      </c>
      <c r="OYT30" s="59" t="s">
        <v>2</v>
      </c>
      <c r="OYU30" s="62" t="s">
        <v>39</v>
      </c>
      <c r="OYV30" s="58">
        <v>43912</v>
      </c>
      <c r="OYW30" s="60" t="s">
        <v>92</v>
      </c>
      <c r="OYX30" s="59" t="s">
        <v>90</v>
      </c>
      <c r="OYY30" s="59" t="s">
        <v>91</v>
      </c>
      <c r="OYZ30" s="126" t="s">
        <v>104</v>
      </c>
      <c r="OZA30" s="61" t="s">
        <v>93</v>
      </c>
      <c r="OZB30" s="59" t="s">
        <v>2</v>
      </c>
      <c r="OZC30" s="62" t="s">
        <v>39</v>
      </c>
      <c r="OZD30" s="58">
        <v>43912</v>
      </c>
      <c r="OZE30" s="60" t="s">
        <v>92</v>
      </c>
      <c r="OZF30" s="59" t="s">
        <v>90</v>
      </c>
      <c r="OZG30" s="59" t="s">
        <v>91</v>
      </c>
      <c r="OZH30" s="126" t="s">
        <v>104</v>
      </c>
      <c r="OZI30" s="61" t="s">
        <v>93</v>
      </c>
      <c r="OZJ30" s="59" t="s">
        <v>2</v>
      </c>
      <c r="OZK30" s="62" t="s">
        <v>39</v>
      </c>
      <c r="OZL30" s="58">
        <v>43912</v>
      </c>
      <c r="OZM30" s="60" t="s">
        <v>92</v>
      </c>
      <c r="OZN30" s="59" t="s">
        <v>90</v>
      </c>
      <c r="OZO30" s="59" t="s">
        <v>91</v>
      </c>
      <c r="OZP30" s="126" t="s">
        <v>104</v>
      </c>
      <c r="OZQ30" s="61" t="s">
        <v>93</v>
      </c>
      <c r="OZR30" s="59" t="s">
        <v>2</v>
      </c>
      <c r="OZS30" s="62" t="s">
        <v>39</v>
      </c>
      <c r="OZT30" s="58">
        <v>43912</v>
      </c>
      <c r="OZU30" s="60" t="s">
        <v>92</v>
      </c>
      <c r="OZV30" s="59" t="s">
        <v>90</v>
      </c>
      <c r="OZW30" s="59" t="s">
        <v>91</v>
      </c>
      <c r="OZX30" s="126" t="s">
        <v>104</v>
      </c>
      <c r="OZY30" s="61" t="s">
        <v>93</v>
      </c>
      <c r="OZZ30" s="59" t="s">
        <v>2</v>
      </c>
      <c r="PAA30" s="62" t="s">
        <v>39</v>
      </c>
      <c r="PAB30" s="58">
        <v>43912</v>
      </c>
      <c r="PAC30" s="60" t="s">
        <v>92</v>
      </c>
      <c r="PAD30" s="59" t="s">
        <v>90</v>
      </c>
      <c r="PAE30" s="59" t="s">
        <v>91</v>
      </c>
      <c r="PAF30" s="126" t="s">
        <v>104</v>
      </c>
      <c r="PAG30" s="61" t="s">
        <v>93</v>
      </c>
      <c r="PAH30" s="59" t="s">
        <v>2</v>
      </c>
      <c r="PAI30" s="62" t="s">
        <v>39</v>
      </c>
      <c r="PAJ30" s="58">
        <v>43912</v>
      </c>
      <c r="PAK30" s="60" t="s">
        <v>92</v>
      </c>
      <c r="PAL30" s="59" t="s">
        <v>90</v>
      </c>
      <c r="PAM30" s="59" t="s">
        <v>91</v>
      </c>
      <c r="PAN30" s="126" t="s">
        <v>104</v>
      </c>
      <c r="PAO30" s="61" t="s">
        <v>93</v>
      </c>
      <c r="PAP30" s="59" t="s">
        <v>2</v>
      </c>
      <c r="PAQ30" s="62" t="s">
        <v>39</v>
      </c>
      <c r="PAR30" s="58">
        <v>43912</v>
      </c>
      <c r="PAS30" s="60" t="s">
        <v>92</v>
      </c>
      <c r="PAT30" s="59" t="s">
        <v>90</v>
      </c>
      <c r="PAU30" s="59" t="s">
        <v>91</v>
      </c>
      <c r="PAV30" s="126" t="s">
        <v>104</v>
      </c>
      <c r="PAW30" s="61" t="s">
        <v>93</v>
      </c>
      <c r="PAX30" s="59" t="s">
        <v>2</v>
      </c>
      <c r="PAY30" s="62" t="s">
        <v>39</v>
      </c>
      <c r="PAZ30" s="58">
        <v>43912</v>
      </c>
      <c r="PBA30" s="60" t="s">
        <v>92</v>
      </c>
      <c r="PBB30" s="59" t="s">
        <v>90</v>
      </c>
      <c r="PBC30" s="59" t="s">
        <v>91</v>
      </c>
      <c r="PBD30" s="126" t="s">
        <v>104</v>
      </c>
      <c r="PBE30" s="61" t="s">
        <v>93</v>
      </c>
      <c r="PBF30" s="59" t="s">
        <v>2</v>
      </c>
      <c r="PBG30" s="62" t="s">
        <v>39</v>
      </c>
      <c r="PBH30" s="58">
        <v>43912</v>
      </c>
      <c r="PBI30" s="60" t="s">
        <v>92</v>
      </c>
      <c r="PBJ30" s="59" t="s">
        <v>90</v>
      </c>
      <c r="PBK30" s="59" t="s">
        <v>91</v>
      </c>
      <c r="PBL30" s="126" t="s">
        <v>104</v>
      </c>
      <c r="PBM30" s="61" t="s">
        <v>93</v>
      </c>
      <c r="PBN30" s="59" t="s">
        <v>2</v>
      </c>
      <c r="PBO30" s="62" t="s">
        <v>39</v>
      </c>
      <c r="PBP30" s="58">
        <v>43912</v>
      </c>
      <c r="PBQ30" s="60" t="s">
        <v>92</v>
      </c>
      <c r="PBR30" s="59" t="s">
        <v>90</v>
      </c>
      <c r="PBS30" s="59" t="s">
        <v>91</v>
      </c>
      <c r="PBT30" s="126" t="s">
        <v>104</v>
      </c>
      <c r="PBU30" s="61" t="s">
        <v>93</v>
      </c>
      <c r="PBV30" s="59" t="s">
        <v>2</v>
      </c>
      <c r="PBW30" s="62" t="s">
        <v>39</v>
      </c>
      <c r="PBX30" s="58">
        <v>43912</v>
      </c>
      <c r="PBY30" s="60" t="s">
        <v>92</v>
      </c>
      <c r="PBZ30" s="59" t="s">
        <v>90</v>
      </c>
      <c r="PCA30" s="59" t="s">
        <v>91</v>
      </c>
      <c r="PCB30" s="126" t="s">
        <v>104</v>
      </c>
      <c r="PCC30" s="61" t="s">
        <v>93</v>
      </c>
      <c r="PCD30" s="59" t="s">
        <v>2</v>
      </c>
      <c r="PCE30" s="62" t="s">
        <v>39</v>
      </c>
      <c r="PCF30" s="58">
        <v>43912</v>
      </c>
      <c r="PCG30" s="60" t="s">
        <v>92</v>
      </c>
      <c r="PCH30" s="59" t="s">
        <v>90</v>
      </c>
      <c r="PCI30" s="59" t="s">
        <v>91</v>
      </c>
      <c r="PCJ30" s="126" t="s">
        <v>104</v>
      </c>
      <c r="PCK30" s="61" t="s">
        <v>93</v>
      </c>
      <c r="PCL30" s="59" t="s">
        <v>2</v>
      </c>
      <c r="PCM30" s="62" t="s">
        <v>39</v>
      </c>
      <c r="PCN30" s="58">
        <v>43912</v>
      </c>
      <c r="PCO30" s="60" t="s">
        <v>92</v>
      </c>
      <c r="PCP30" s="59" t="s">
        <v>90</v>
      </c>
      <c r="PCQ30" s="59" t="s">
        <v>91</v>
      </c>
      <c r="PCR30" s="126" t="s">
        <v>104</v>
      </c>
      <c r="PCS30" s="61" t="s">
        <v>93</v>
      </c>
      <c r="PCT30" s="59" t="s">
        <v>2</v>
      </c>
      <c r="PCU30" s="62" t="s">
        <v>39</v>
      </c>
      <c r="PCV30" s="58">
        <v>43912</v>
      </c>
      <c r="PCW30" s="60" t="s">
        <v>92</v>
      </c>
      <c r="PCX30" s="59" t="s">
        <v>90</v>
      </c>
      <c r="PCY30" s="59" t="s">
        <v>91</v>
      </c>
      <c r="PCZ30" s="126" t="s">
        <v>104</v>
      </c>
      <c r="PDA30" s="61" t="s">
        <v>93</v>
      </c>
      <c r="PDB30" s="59" t="s">
        <v>2</v>
      </c>
      <c r="PDC30" s="62" t="s">
        <v>39</v>
      </c>
      <c r="PDD30" s="58">
        <v>43912</v>
      </c>
      <c r="PDE30" s="60" t="s">
        <v>92</v>
      </c>
      <c r="PDF30" s="59" t="s">
        <v>90</v>
      </c>
      <c r="PDG30" s="59" t="s">
        <v>91</v>
      </c>
      <c r="PDH30" s="126" t="s">
        <v>104</v>
      </c>
      <c r="PDI30" s="61" t="s">
        <v>93</v>
      </c>
      <c r="PDJ30" s="59" t="s">
        <v>2</v>
      </c>
      <c r="PDK30" s="62" t="s">
        <v>39</v>
      </c>
      <c r="PDL30" s="58">
        <v>43912</v>
      </c>
      <c r="PDM30" s="60" t="s">
        <v>92</v>
      </c>
      <c r="PDN30" s="59" t="s">
        <v>90</v>
      </c>
      <c r="PDO30" s="59" t="s">
        <v>91</v>
      </c>
      <c r="PDP30" s="126" t="s">
        <v>104</v>
      </c>
      <c r="PDQ30" s="61" t="s">
        <v>93</v>
      </c>
      <c r="PDR30" s="59" t="s">
        <v>2</v>
      </c>
      <c r="PDS30" s="62" t="s">
        <v>39</v>
      </c>
      <c r="PDT30" s="58">
        <v>43912</v>
      </c>
      <c r="PDU30" s="60" t="s">
        <v>92</v>
      </c>
      <c r="PDV30" s="59" t="s">
        <v>90</v>
      </c>
      <c r="PDW30" s="59" t="s">
        <v>91</v>
      </c>
      <c r="PDX30" s="126" t="s">
        <v>104</v>
      </c>
      <c r="PDY30" s="61" t="s">
        <v>93</v>
      </c>
      <c r="PDZ30" s="59" t="s">
        <v>2</v>
      </c>
      <c r="PEA30" s="62" t="s">
        <v>39</v>
      </c>
      <c r="PEB30" s="58">
        <v>43912</v>
      </c>
      <c r="PEC30" s="60" t="s">
        <v>92</v>
      </c>
      <c r="PED30" s="59" t="s">
        <v>90</v>
      </c>
      <c r="PEE30" s="59" t="s">
        <v>91</v>
      </c>
      <c r="PEF30" s="126" t="s">
        <v>104</v>
      </c>
      <c r="PEG30" s="61" t="s">
        <v>93</v>
      </c>
      <c r="PEH30" s="59" t="s">
        <v>2</v>
      </c>
      <c r="PEI30" s="62" t="s">
        <v>39</v>
      </c>
      <c r="PEJ30" s="58">
        <v>43912</v>
      </c>
      <c r="PEK30" s="60" t="s">
        <v>92</v>
      </c>
      <c r="PEL30" s="59" t="s">
        <v>90</v>
      </c>
      <c r="PEM30" s="59" t="s">
        <v>91</v>
      </c>
      <c r="PEN30" s="126" t="s">
        <v>104</v>
      </c>
      <c r="PEO30" s="61" t="s">
        <v>93</v>
      </c>
      <c r="PEP30" s="59" t="s">
        <v>2</v>
      </c>
      <c r="PEQ30" s="62" t="s">
        <v>39</v>
      </c>
      <c r="PER30" s="58">
        <v>43912</v>
      </c>
      <c r="PES30" s="60" t="s">
        <v>92</v>
      </c>
      <c r="PET30" s="59" t="s">
        <v>90</v>
      </c>
      <c r="PEU30" s="59" t="s">
        <v>91</v>
      </c>
      <c r="PEV30" s="126" t="s">
        <v>104</v>
      </c>
      <c r="PEW30" s="61" t="s">
        <v>93</v>
      </c>
      <c r="PEX30" s="59" t="s">
        <v>2</v>
      </c>
      <c r="PEY30" s="62" t="s">
        <v>39</v>
      </c>
      <c r="PEZ30" s="58">
        <v>43912</v>
      </c>
      <c r="PFA30" s="60" t="s">
        <v>92</v>
      </c>
      <c r="PFB30" s="59" t="s">
        <v>90</v>
      </c>
      <c r="PFC30" s="59" t="s">
        <v>91</v>
      </c>
      <c r="PFD30" s="126" t="s">
        <v>104</v>
      </c>
      <c r="PFE30" s="61" t="s">
        <v>93</v>
      </c>
      <c r="PFF30" s="59" t="s">
        <v>2</v>
      </c>
      <c r="PFG30" s="62" t="s">
        <v>39</v>
      </c>
      <c r="PFH30" s="58">
        <v>43912</v>
      </c>
      <c r="PFI30" s="60" t="s">
        <v>92</v>
      </c>
      <c r="PFJ30" s="59" t="s">
        <v>90</v>
      </c>
      <c r="PFK30" s="59" t="s">
        <v>91</v>
      </c>
      <c r="PFL30" s="126" t="s">
        <v>104</v>
      </c>
      <c r="PFM30" s="61" t="s">
        <v>93</v>
      </c>
      <c r="PFN30" s="59" t="s">
        <v>2</v>
      </c>
      <c r="PFO30" s="62" t="s">
        <v>39</v>
      </c>
      <c r="PFP30" s="58">
        <v>43912</v>
      </c>
      <c r="PFQ30" s="60" t="s">
        <v>92</v>
      </c>
      <c r="PFR30" s="59" t="s">
        <v>90</v>
      </c>
      <c r="PFS30" s="59" t="s">
        <v>91</v>
      </c>
      <c r="PFT30" s="126" t="s">
        <v>104</v>
      </c>
      <c r="PFU30" s="61" t="s">
        <v>93</v>
      </c>
      <c r="PFV30" s="59" t="s">
        <v>2</v>
      </c>
      <c r="PFW30" s="62" t="s">
        <v>39</v>
      </c>
      <c r="PFX30" s="58">
        <v>43912</v>
      </c>
      <c r="PFY30" s="60" t="s">
        <v>92</v>
      </c>
      <c r="PFZ30" s="59" t="s">
        <v>90</v>
      </c>
      <c r="PGA30" s="59" t="s">
        <v>91</v>
      </c>
      <c r="PGB30" s="126" t="s">
        <v>104</v>
      </c>
      <c r="PGC30" s="61" t="s">
        <v>93</v>
      </c>
      <c r="PGD30" s="59" t="s">
        <v>2</v>
      </c>
      <c r="PGE30" s="62" t="s">
        <v>39</v>
      </c>
      <c r="PGF30" s="58">
        <v>43912</v>
      </c>
      <c r="PGG30" s="60" t="s">
        <v>92</v>
      </c>
      <c r="PGH30" s="59" t="s">
        <v>90</v>
      </c>
      <c r="PGI30" s="59" t="s">
        <v>91</v>
      </c>
      <c r="PGJ30" s="126" t="s">
        <v>104</v>
      </c>
      <c r="PGK30" s="61" t="s">
        <v>93</v>
      </c>
      <c r="PGL30" s="59" t="s">
        <v>2</v>
      </c>
      <c r="PGM30" s="62" t="s">
        <v>39</v>
      </c>
      <c r="PGN30" s="58">
        <v>43912</v>
      </c>
      <c r="PGO30" s="60" t="s">
        <v>92</v>
      </c>
      <c r="PGP30" s="59" t="s">
        <v>90</v>
      </c>
      <c r="PGQ30" s="59" t="s">
        <v>91</v>
      </c>
      <c r="PGR30" s="126" t="s">
        <v>104</v>
      </c>
      <c r="PGS30" s="61" t="s">
        <v>93</v>
      </c>
      <c r="PGT30" s="59" t="s">
        <v>2</v>
      </c>
      <c r="PGU30" s="62" t="s">
        <v>39</v>
      </c>
      <c r="PGV30" s="58">
        <v>43912</v>
      </c>
      <c r="PGW30" s="60" t="s">
        <v>92</v>
      </c>
      <c r="PGX30" s="59" t="s">
        <v>90</v>
      </c>
      <c r="PGY30" s="59" t="s">
        <v>91</v>
      </c>
      <c r="PGZ30" s="126" t="s">
        <v>104</v>
      </c>
      <c r="PHA30" s="61" t="s">
        <v>93</v>
      </c>
      <c r="PHB30" s="59" t="s">
        <v>2</v>
      </c>
      <c r="PHC30" s="62" t="s">
        <v>39</v>
      </c>
      <c r="PHD30" s="58">
        <v>43912</v>
      </c>
      <c r="PHE30" s="60" t="s">
        <v>92</v>
      </c>
      <c r="PHF30" s="59" t="s">
        <v>90</v>
      </c>
      <c r="PHG30" s="59" t="s">
        <v>91</v>
      </c>
      <c r="PHH30" s="126" t="s">
        <v>104</v>
      </c>
      <c r="PHI30" s="61" t="s">
        <v>93</v>
      </c>
      <c r="PHJ30" s="59" t="s">
        <v>2</v>
      </c>
      <c r="PHK30" s="62" t="s">
        <v>39</v>
      </c>
      <c r="PHL30" s="58">
        <v>43912</v>
      </c>
      <c r="PHM30" s="60" t="s">
        <v>92</v>
      </c>
      <c r="PHN30" s="59" t="s">
        <v>90</v>
      </c>
      <c r="PHO30" s="59" t="s">
        <v>91</v>
      </c>
      <c r="PHP30" s="126" t="s">
        <v>104</v>
      </c>
      <c r="PHQ30" s="61" t="s">
        <v>93</v>
      </c>
      <c r="PHR30" s="59" t="s">
        <v>2</v>
      </c>
      <c r="PHS30" s="62" t="s">
        <v>39</v>
      </c>
      <c r="PHT30" s="58">
        <v>43912</v>
      </c>
      <c r="PHU30" s="60" t="s">
        <v>92</v>
      </c>
      <c r="PHV30" s="59" t="s">
        <v>90</v>
      </c>
      <c r="PHW30" s="59" t="s">
        <v>91</v>
      </c>
      <c r="PHX30" s="126" t="s">
        <v>104</v>
      </c>
      <c r="PHY30" s="61" t="s">
        <v>93</v>
      </c>
      <c r="PHZ30" s="59" t="s">
        <v>2</v>
      </c>
      <c r="PIA30" s="62" t="s">
        <v>39</v>
      </c>
      <c r="PIB30" s="58">
        <v>43912</v>
      </c>
      <c r="PIC30" s="60" t="s">
        <v>92</v>
      </c>
      <c r="PID30" s="59" t="s">
        <v>90</v>
      </c>
      <c r="PIE30" s="59" t="s">
        <v>91</v>
      </c>
      <c r="PIF30" s="126" t="s">
        <v>104</v>
      </c>
      <c r="PIG30" s="61" t="s">
        <v>93</v>
      </c>
      <c r="PIH30" s="59" t="s">
        <v>2</v>
      </c>
      <c r="PII30" s="62" t="s">
        <v>39</v>
      </c>
      <c r="PIJ30" s="58">
        <v>43912</v>
      </c>
      <c r="PIK30" s="60" t="s">
        <v>92</v>
      </c>
      <c r="PIL30" s="59" t="s">
        <v>90</v>
      </c>
      <c r="PIM30" s="59" t="s">
        <v>91</v>
      </c>
      <c r="PIN30" s="126" t="s">
        <v>104</v>
      </c>
      <c r="PIO30" s="61" t="s">
        <v>93</v>
      </c>
      <c r="PIP30" s="59" t="s">
        <v>2</v>
      </c>
      <c r="PIQ30" s="62" t="s">
        <v>39</v>
      </c>
      <c r="PIR30" s="58">
        <v>43912</v>
      </c>
      <c r="PIS30" s="60" t="s">
        <v>92</v>
      </c>
      <c r="PIT30" s="59" t="s">
        <v>90</v>
      </c>
      <c r="PIU30" s="59" t="s">
        <v>91</v>
      </c>
      <c r="PIV30" s="126" t="s">
        <v>104</v>
      </c>
      <c r="PIW30" s="61" t="s">
        <v>93</v>
      </c>
      <c r="PIX30" s="59" t="s">
        <v>2</v>
      </c>
      <c r="PIY30" s="62" t="s">
        <v>39</v>
      </c>
      <c r="PIZ30" s="58">
        <v>43912</v>
      </c>
      <c r="PJA30" s="60" t="s">
        <v>92</v>
      </c>
      <c r="PJB30" s="59" t="s">
        <v>90</v>
      </c>
      <c r="PJC30" s="59" t="s">
        <v>91</v>
      </c>
      <c r="PJD30" s="126" t="s">
        <v>104</v>
      </c>
      <c r="PJE30" s="61" t="s">
        <v>93</v>
      </c>
      <c r="PJF30" s="59" t="s">
        <v>2</v>
      </c>
      <c r="PJG30" s="62" t="s">
        <v>39</v>
      </c>
      <c r="PJH30" s="58">
        <v>43912</v>
      </c>
      <c r="PJI30" s="60" t="s">
        <v>92</v>
      </c>
      <c r="PJJ30" s="59" t="s">
        <v>90</v>
      </c>
      <c r="PJK30" s="59" t="s">
        <v>91</v>
      </c>
      <c r="PJL30" s="126" t="s">
        <v>104</v>
      </c>
      <c r="PJM30" s="61" t="s">
        <v>93</v>
      </c>
      <c r="PJN30" s="59" t="s">
        <v>2</v>
      </c>
      <c r="PJO30" s="62" t="s">
        <v>39</v>
      </c>
      <c r="PJP30" s="58">
        <v>43912</v>
      </c>
      <c r="PJQ30" s="60" t="s">
        <v>92</v>
      </c>
      <c r="PJR30" s="59" t="s">
        <v>90</v>
      </c>
      <c r="PJS30" s="59" t="s">
        <v>91</v>
      </c>
      <c r="PJT30" s="126" t="s">
        <v>104</v>
      </c>
      <c r="PJU30" s="61" t="s">
        <v>93</v>
      </c>
      <c r="PJV30" s="59" t="s">
        <v>2</v>
      </c>
      <c r="PJW30" s="62" t="s">
        <v>39</v>
      </c>
      <c r="PJX30" s="58">
        <v>43912</v>
      </c>
      <c r="PJY30" s="60" t="s">
        <v>92</v>
      </c>
      <c r="PJZ30" s="59" t="s">
        <v>90</v>
      </c>
      <c r="PKA30" s="59" t="s">
        <v>91</v>
      </c>
      <c r="PKB30" s="126" t="s">
        <v>104</v>
      </c>
      <c r="PKC30" s="61" t="s">
        <v>93</v>
      </c>
      <c r="PKD30" s="59" t="s">
        <v>2</v>
      </c>
      <c r="PKE30" s="62" t="s">
        <v>39</v>
      </c>
      <c r="PKF30" s="58">
        <v>43912</v>
      </c>
      <c r="PKG30" s="60" t="s">
        <v>92</v>
      </c>
      <c r="PKH30" s="59" t="s">
        <v>90</v>
      </c>
      <c r="PKI30" s="59" t="s">
        <v>91</v>
      </c>
      <c r="PKJ30" s="126" t="s">
        <v>104</v>
      </c>
      <c r="PKK30" s="61" t="s">
        <v>93</v>
      </c>
      <c r="PKL30" s="59" t="s">
        <v>2</v>
      </c>
      <c r="PKM30" s="62" t="s">
        <v>39</v>
      </c>
      <c r="PKN30" s="58">
        <v>43912</v>
      </c>
      <c r="PKO30" s="60" t="s">
        <v>92</v>
      </c>
      <c r="PKP30" s="59" t="s">
        <v>90</v>
      </c>
      <c r="PKQ30" s="59" t="s">
        <v>91</v>
      </c>
      <c r="PKR30" s="126" t="s">
        <v>104</v>
      </c>
      <c r="PKS30" s="61" t="s">
        <v>93</v>
      </c>
      <c r="PKT30" s="59" t="s">
        <v>2</v>
      </c>
      <c r="PKU30" s="62" t="s">
        <v>39</v>
      </c>
      <c r="PKV30" s="58">
        <v>43912</v>
      </c>
      <c r="PKW30" s="60" t="s">
        <v>92</v>
      </c>
      <c r="PKX30" s="59" t="s">
        <v>90</v>
      </c>
      <c r="PKY30" s="59" t="s">
        <v>91</v>
      </c>
      <c r="PKZ30" s="126" t="s">
        <v>104</v>
      </c>
      <c r="PLA30" s="61" t="s">
        <v>93</v>
      </c>
      <c r="PLB30" s="59" t="s">
        <v>2</v>
      </c>
      <c r="PLC30" s="62" t="s">
        <v>39</v>
      </c>
      <c r="PLD30" s="58">
        <v>43912</v>
      </c>
      <c r="PLE30" s="60" t="s">
        <v>92</v>
      </c>
      <c r="PLF30" s="59" t="s">
        <v>90</v>
      </c>
      <c r="PLG30" s="59" t="s">
        <v>91</v>
      </c>
      <c r="PLH30" s="126" t="s">
        <v>104</v>
      </c>
      <c r="PLI30" s="61" t="s">
        <v>93</v>
      </c>
      <c r="PLJ30" s="59" t="s">
        <v>2</v>
      </c>
      <c r="PLK30" s="62" t="s">
        <v>39</v>
      </c>
      <c r="PLL30" s="58">
        <v>43912</v>
      </c>
      <c r="PLM30" s="60" t="s">
        <v>92</v>
      </c>
      <c r="PLN30" s="59" t="s">
        <v>90</v>
      </c>
      <c r="PLO30" s="59" t="s">
        <v>91</v>
      </c>
      <c r="PLP30" s="126" t="s">
        <v>104</v>
      </c>
      <c r="PLQ30" s="61" t="s">
        <v>93</v>
      </c>
      <c r="PLR30" s="59" t="s">
        <v>2</v>
      </c>
      <c r="PLS30" s="62" t="s">
        <v>39</v>
      </c>
      <c r="PLT30" s="58">
        <v>43912</v>
      </c>
      <c r="PLU30" s="60" t="s">
        <v>92</v>
      </c>
      <c r="PLV30" s="59" t="s">
        <v>90</v>
      </c>
      <c r="PLW30" s="59" t="s">
        <v>91</v>
      </c>
      <c r="PLX30" s="126" t="s">
        <v>104</v>
      </c>
      <c r="PLY30" s="61" t="s">
        <v>93</v>
      </c>
      <c r="PLZ30" s="59" t="s">
        <v>2</v>
      </c>
      <c r="PMA30" s="62" t="s">
        <v>39</v>
      </c>
      <c r="PMB30" s="58">
        <v>43912</v>
      </c>
      <c r="PMC30" s="60" t="s">
        <v>92</v>
      </c>
      <c r="PMD30" s="59" t="s">
        <v>90</v>
      </c>
      <c r="PME30" s="59" t="s">
        <v>91</v>
      </c>
      <c r="PMF30" s="126" t="s">
        <v>104</v>
      </c>
      <c r="PMG30" s="61" t="s">
        <v>93</v>
      </c>
      <c r="PMH30" s="59" t="s">
        <v>2</v>
      </c>
      <c r="PMI30" s="62" t="s">
        <v>39</v>
      </c>
      <c r="PMJ30" s="58">
        <v>43912</v>
      </c>
      <c r="PMK30" s="60" t="s">
        <v>92</v>
      </c>
      <c r="PML30" s="59" t="s">
        <v>90</v>
      </c>
      <c r="PMM30" s="59" t="s">
        <v>91</v>
      </c>
      <c r="PMN30" s="126" t="s">
        <v>104</v>
      </c>
      <c r="PMO30" s="61" t="s">
        <v>93</v>
      </c>
      <c r="PMP30" s="59" t="s">
        <v>2</v>
      </c>
      <c r="PMQ30" s="62" t="s">
        <v>39</v>
      </c>
      <c r="PMR30" s="58">
        <v>43912</v>
      </c>
      <c r="PMS30" s="60" t="s">
        <v>92</v>
      </c>
      <c r="PMT30" s="59" t="s">
        <v>90</v>
      </c>
      <c r="PMU30" s="59" t="s">
        <v>91</v>
      </c>
      <c r="PMV30" s="126" t="s">
        <v>104</v>
      </c>
      <c r="PMW30" s="61" t="s">
        <v>93</v>
      </c>
      <c r="PMX30" s="59" t="s">
        <v>2</v>
      </c>
      <c r="PMY30" s="62" t="s">
        <v>39</v>
      </c>
      <c r="PMZ30" s="58">
        <v>43912</v>
      </c>
      <c r="PNA30" s="60" t="s">
        <v>92</v>
      </c>
      <c r="PNB30" s="59" t="s">
        <v>90</v>
      </c>
      <c r="PNC30" s="59" t="s">
        <v>91</v>
      </c>
      <c r="PND30" s="126" t="s">
        <v>104</v>
      </c>
      <c r="PNE30" s="61" t="s">
        <v>93</v>
      </c>
      <c r="PNF30" s="59" t="s">
        <v>2</v>
      </c>
      <c r="PNG30" s="62" t="s">
        <v>39</v>
      </c>
      <c r="PNH30" s="58">
        <v>43912</v>
      </c>
      <c r="PNI30" s="60" t="s">
        <v>92</v>
      </c>
      <c r="PNJ30" s="59" t="s">
        <v>90</v>
      </c>
      <c r="PNK30" s="59" t="s">
        <v>91</v>
      </c>
      <c r="PNL30" s="126" t="s">
        <v>104</v>
      </c>
      <c r="PNM30" s="61" t="s">
        <v>93</v>
      </c>
      <c r="PNN30" s="59" t="s">
        <v>2</v>
      </c>
      <c r="PNO30" s="62" t="s">
        <v>39</v>
      </c>
      <c r="PNP30" s="58">
        <v>43912</v>
      </c>
      <c r="PNQ30" s="60" t="s">
        <v>92</v>
      </c>
      <c r="PNR30" s="59" t="s">
        <v>90</v>
      </c>
      <c r="PNS30" s="59" t="s">
        <v>91</v>
      </c>
      <c r="PNT30" s="126" t="s">
        <v>104</v>
      </c>
      <c r="PNU30" s="61" t="s">
        <v>93</v>
      </c>
      <c r="PNV30" s="59" t="s">
        <v>2</v>
      </c>
      <c r="PNW30" s="62" t="s">
        <v>39</v>
      </c>
      <c r="PNX30" s="58">
        <v>43912</v>
      </c>
      <c r="PNY30" s="60" t="s">
        <v>92</v>
      </c>
      <c r="PNZ30" s="59" t="s">
        <v>90</v>
      </c>
      <c r="POA30" s="59" t="s">
        <v>91</v>
      </c>
      <c r="POB30" s="126" t="s">
        <v>104</v>
      </c>
      <c r="POC30" s="61" t="s">
        <v>93</v>
      </c>
      <c r="POD30" s="59" t="s">
        <v>2</v>
      </c>
      <c r="POE30" s="62" t="s">
        <v>39</v>
      </c>
      <c r="POF30" s="58">
        <v>43912</v>
      </c>
      <c r="POG30" s="60" t="s">
        <v>92</v>
      </c>
      <c r="POH30" s="59" t="s">
        <v>90</v>
      </c>
      <c r="POI30" s="59" t="s">
        <v>91</v>
      </c>
      <c r="POJ30" s="126" t="s">
        <v>104</v>
      </c>
      <c r="POK30" s="61" t="s">
        <v>93</v>
      </c>
      <c r="POL30" s="59" t="s">
        <v>2</v>
      </c>
      <c r="POM30" s="62" t="s">
        <v>39</v>
      </c>
      <c r="PON30" s="58">
        <v>43912</v>
      </c>
      <c r="POO30" s="60" t="s">
        <v>92</v>
      </c>
      <c r="POP30" s="59" t="s">
        <v>90</v>
      </c>
      <c r="POQ30" s="59" t="s">
        <v>91</v>
      </c>
      <c r="POR30" s="126" t="s">
        <v>104</v>
      </c>
      <c r="POS30" s="61" t="s">
        <v>93</v>
      </c>
      <c r="POT30" s="59" t="s">
        <v>2</v>
      </c>
      <c r="POU30" s="62" t="s">
        <v>39</v>
      </c>
      <c r="POV30" s="58">
        <v>43912</v>
      </c>
      <c r="POW30" s="60" t="s">
        <v>92</v>
      </c>
      <c r="POX30" s="59" t="s">
        <v>90</v>
      </c>
      <c r="POY30" s="59" t="s">
        <v>91</v>
      </c>
      <c r="POZ30" s="126" t="s">
        <v>104</v>
      </c>
      <c r="PPA30" s="61" t="s">
        <v>93</v>
      </c>
      <c r="PPB30" s="59" t="s">
        <v>2</v>
      </c>
      <c r="PPC30" s="62" t="s">
        <v>39</v>
      </c>
      <c r="PPD30" s="58">
        <v>43912</v>
      </c>
      <c r="PPE30" s="60" t="s">
        <v>92</v>
      </c>
      <c r="PPF30" s="59" t="s">
        <v>90</v>
      </c>
      <c r="PPG30" s="59" t="s">
        <v>91</v>
      </c>
      <c r="PPH30" s="126" t="s">
        <v>104</v>
      </c>
      <c r="PPI30" s="61" t="s">
        <v>93</v>
      </c>
      <c r="PPJ30" s="59" t="s">
        <v>2</v>
      </c>
      <c r="PPK30" s="62" t="s">
        <v>39</v>
      </c>
      <c r="PPL30" s="58">
        <v>43912</v>
      </c>
      <c r="PPM30" s="60" t="s">
        <v>92</v>
      </c>
      <c r="PPN30" s="59" t="s">
        <v>90</v>
      </c>
      <c r="PPO30" s="59" t="s">
        <v>91</v>
      </c>
      <c r="PPP30" s="126" t="s">
        <v>104</v>
      </c>
      <c r="PPQ30" s="61" t="s">
        <v>93</v>
      </c>
      <c r="PPR30" s="59" t="s">
        <v>2</v>
      </c>
      <c r="PPS30" s="62" t="s">
        <v>39</v>
      </c>
      <c r="PPT30" s="58">
        <v>43912</v>
      </c>
      <c r="PPU30" s="60" t="s">
        <v>92</v>
      </c>
      <c r="PPV30" s="59" t="s">
        <v>90</v>
      </c>
      <c r="PPW30" s="59" t="s">
        <v>91</v>
      </c>
      <c r="PPX30" s="126" t="s">
        <v>104</v>
      </c>
      <c r="PPY30" s="61" t="s">
        <v>93</v>
      </c>
      <c r="PPZ30" s="59" t="s">
        <v>2</v>
      </c>
      <c r="PQA30" s="62" t="s">
        <v>39</v>
      </c>
      <c r="PQB30" s="58">
        <v>43912</v>
      </c>
      <c r="PQC30" s="60" t="s">
        <v>92</v>
      </c>
      <c r="PQD30" s="59" t="s">
        <v>90</v>
      </c>
      <c r="PQE30" s="59" t="s">
        <v>91</v>
      </c>
      <c r="PQF30" s="126" t="s">
        <v>104</v>
      </c>
      <c r="PQG30" s="61" t="s">
        <v>93</v>
      </c>
      <c r="PQH30" s="59" t="s">
        <v>2</v>
      </c>
      <c r="PQI30" s="62" t="s">
        <v>39</v>
      </c>
      <c r="PQJ30" s="58">
        <v>43912</v>
      </c>
      <c r="PQK30" s="60" t="s">
        <v>92</v>
      </c>
      <c r="PQL30" s="59" t="s">
        <v>90</v>
      </c>
      <c r="PQM30" s="59" t="s">
        <v>91</v>
      </c>
      <c r="PQN30" s="126" t="s">
        <v>104</v>
      </c>
      <c r="PQO30" s="61" t="s">
        <v>93</v>
      </c>
      <c r="PQP30" s="59" t="s">
        <v>2</v>
      </c>
      <c r="PQQ30" s="62" t="s">
        <v>39</v>
      </c>
      <c r="PQR30" s="58">
        <v>43912</v>
      </c>
      <c r="PQS30" s="60" t="s">
        <v>92</v>
      </c>
      <c r="PQT30" s="59" t="s">
        <v>90</v>
      </c>
      <c r="PQU30" s="59" t="s">
        <v>91</v>
      </c>
      <c r="PQV30" s="126" t="s">
        <v>104</v>
      </c>
      <c r="PQW30" s="61" t="s">
        <v>93</v>
      </c>
      <c r="PQX30" s="59" t="s">
        <v>2</v>
      </c>
      <c r="PQY30" s="62" t="s">
        <v>39</v>
      </c>
      <c r="PQZ30" s="58">
        <v>43912</v>
      </c>
      <c r="PRA30" s="60" t="s">
        <v>92</v>
      </c>
      <c r="PRB30" s="59" t="s">
        <v>90</v>
      </c>
      <c r="PRC30" s="59" t="s">
        <v>91</v>
      </c>
      <c r="PRD30" s="126" t="s">
        <v>104</v>
      </c>
      <c r="PRE30" s="61" t="s">
        <v>93</v>
      </c>
      <c r="PRF30" s="59" t="s">
        <v>2</v>
      </c>
      <c r="PRG30" s="62" t="s">
        <v>39</v>
      </c>
      <c r="PRH30" s="58">
        <v>43912</v>
      </c>
      <c r="PRI30" s="60" t="s">
        <v>92</v>
      </c>
      <c r="PRJ30" s="59" t="s">
        <v>90</v>
      </c>
      <c r="PRK30" s="59" t="s">
        <v>91</v>
      </c>
      <c r="PRL30" s="126" t="s">
        <v>104</v>
      </c>
      <c r="PRM30" s="61" t="s">
        <v>93</v>
      </c>
      <c r="PRN30" s="59" t="s">
        <v>2</v>
      </c>
      <c r="PRO30" s="62" t="s">
        <v>39</v>
      </c>
      <c r="PRP30" s="58">
        <v>43912</v>
      </c>
      <c r="PRQ30" s="60" t="s">
        <v>92</v>
      </c>
      <c r="PRR30" s="59" t="s">
        <v>90</v>
      </c>
      <c r="PRS30" s="59" t="s">
        <v>91</v>
      </c>
      <c r="PRT30" s="126" t="s">
        <v>104</v>
      </c>
      <c r="PRU30" s="61" t="s">
        <v>93</v>
      </c>
      <c r="PRV30" s="59" t="s">
        <v>2</v>
      </c>
      <c r="PRW30" s="62" t="s">
        <v>39</v>
      </c>
      <c r="PRX30" s="58">
        <v>43912</v>
      </c>
      <c r="PRY30" s="60" t="s">
        <v>92</v>
      </c>
      <c r="PRZ30" s="59" t="s">
        <v>90</v>
      </c>
      <c r="PSA30" s="59" t="s">
        <v>91</v>
      </c>
      <c r="PSB30" s="126" t="s">
        <v>104</v>
      </c>
      <c r="PSC30" s="61" t="s">
        <v>93</v>
      </c>
      <c r="PSD30" s="59" t="s">
        <v>2</v>
      </c>
      <c r="PSE30" s="62" t="s">
        <v>39</v>
      </c>
      <c r="PSF30" s="58">
        <v>43912</v>
      </c>
      <c r="PSG30" s="60" t="s">
        <v>92</v>
      </c>
      <c r="PSH30" s="59" t="s">
        <v>90</v>
      </c>
      <c r="PSI30" s="59" t="s">
        <v>91</v>
      </c>
      <c r="PSJ30" s="126" t="s">
        <v>104</v>
      </c>
      <c r="PSK30" s="61" t="s">
        <v>93</v>
      </c>
      <c r="PSL30" s="59" t="s">
        <v>2</v>
      </c>
      <c r="PSM30" s="62" t="s">
        <v>39</v>
      </c>
      <c r="PSN30" s="58">
        <v>43912</v>
      </c>
      <c r="PSO30" s="60" t="s">
        <v>92</v>
      </c>
      <c r="PSP30" s="59" t="s">
        <v>90</v>
      </c>
      <c r="PSQ30" s="59" t="s">
        <v>91</v>
      </c>
      <c r="PSR30" s="126" t="s">
        <v>104</v>
      </c>
      <c r="PSS30" s="61" t="s">
        <v>93</v>
      </c>
      <c r="PST30" s="59" t="s">
        <v>2</v>
      </c>
      <c r="PSU30" s="62" t="s">
        <v>39</v>
      </c>
      <c r="PSV30" s="58">
        <v>43912</v>
      </c>
      <c r="PSW30" s="60" t="s">
        <v>92</v>
      </c>
      <c r="PSX30" s="59" t="s">
        <v>90</v>
      </c>
      <c r="PSY30" s="59" t="s">
        <v>91</v>
      </c>
      <c r="PSZ30" s="126" t="s">
        <v>104</v>
      </c>
      <c r="PTA30" s="61" t="s">
        <v>93</v>
      </c>
      <c r="PTB30" s="59" t="s">
        <v>2</v>
      </c>
      <c r="PTC30" s="62" t="s">
        <v>39</v>
      </c>
      <c r="PTD30" s="58">
        <v>43912</v>
      </c>
      <c r="PTE30" s="60" t="s">
        <v>92</v>
      </c>
      <c r="PTF30" s="59" t="s">
        <v>90</v>
      </c>
      <c r="PTG30" s="59" t="s">
        <v>91</v>
      </c>
      <c r="PTH30" s="126" t="s">
        <v>104</v>
      </c>
      <c r="PTI30" s="61" t="s">
        <v>93</v>
      </c>
      <c r="PTJ30" s="59" t="s">
        <v>2</v>
      </c>
      <c r="PTK30" s="62" t="s">
        <v>39</v>
      </c>
      <c r="PTL30" s="58">
        <v>43912</v>
      </c>
      <c r="PTM30" s="60" t="s">
        <v>92</v>
      </c>
      <c r="PTN30" s="59" t="s">
        <v>90</v>
      </c>
      <c r="PTO30" s="59" t="s">
        <v>91</v>
      </c>
      <c r="PTP30" s="126" t="s">
        <v>104</v>
      </c>
      <c r="PTQ30" s="61" t="s">
        <v>93</v>
      </c>
      <c r="PTR30" s="59" t="s">
        <v>2</v>
      </c>
      <c r="PTS30" s="62" t="s">
        <v>39</v>
      </c>
      <c r="PTT30" s="58">
        <v>43912</v>
      </c>
      <c r="PTU30" s="60" t="s">
        <v>92</v>
      </c>
      <c r="PTV30" s="59" t="s">
        <v>90</v>
      </c>
      <c r="PTW30" s="59" t="s">
        <v>91</v>
      </c>
      <c r="PTX30" s="126" t="s">
        <v>104</v>
      </c>
      <c r="PTY30" s="61" t="s">
        <v>93</v>
      </c>
      <c r="PTZ30" s="59" t="s">
        <v>2</v>
      </c>
      <c r="PUA30" s="62" t="s">
        <v>39</v>
      </c>
      <c r="PUB30" s="58">
        <v>43912</v>
      </c>
      <c r="PUC30" s="60" t="s">
        <v>92</v>
      </c>
      <c r="PUD30" s="59" t="s">
        <v>90</v>
      </c>
      <c r="PUE30" s="59" t="s">
        <v>91</v>
      </c>
      <c r="PUF30" s="126" t="s">
        <v>104</v>
      </c>
      <c r="PUG30" s="61" t="s">
        <v>93</v>
      </c>
      <c r="PUH30" s="59" t="s">
        <v>2</v>
      </c>
      <c r="PUI30" s="62" t="s">
        <v>39</v>
      </c>
      <c r="PUJ30" s="58">
        <v>43912</v>
      </c>
      <c r="PUK30" s="60" t="s">
        <v>92</v>
      </c>
      <c r="PUL30" s="59" t="s">
        <v>90</v>
      </c>
      <c r="PUM30" s="59" t="s">
        <v>91</v>
      </c>
      <c r="PUN30" s="126" t="s">
        <v>104</v>
      </c>
      <c r="PUO30" s="61" t="s">
        <v>93</v>
      </c>
      <c r="PUP30" s="59" t="s">
        <v>2</v>
      </c>
      <c r="PUQ30" s="62" t="s">
        <v>39</v>
      </c>
      <c r="PUR30" s="58">
        <v>43912</v>
      </c>
      <c r="PUS30" s="60" t="s">
        <v>92</v>
      </c>
      <c r="PUT30" s="59" t="s">
        <v>90</v>
      </c>
      <c r="PUU30" s="59" t="s">
        <v>91</v>
      </c>
      <c r="PUV30" s="126" t="s">
        <v>104</v>
      </c>
      <c r="PUW30" s="61" t="s">
        <v>93</v>
      </c>
      <c r="PUX30" s="59" t="s">
        <v>2</v>
      </c>
      <c r="PUY30" s="62" t="s">
        <v>39</v>
      </c>
      <c r="PUZ30" s="58">
        <v>43912</v>
      </c>
      <c r="PVA30" s="60" t="s">
        <v>92</v>
      </c>
      <c r="PVB30" s="59" t="s">
        <v>90</v>
      </c>
      <c r="PVC30" s="59" t="s">
        <v>91</v>
      </c>
      <c r="PVD30" s="126" t="s">
        <v>104</v>
      </c>
      <c r="PVE30" s="61" t="s">
        <v>93</v>
      </c>
      <c r="PVF30" s="59" t="s">
        <v>2</v>
      </c>
      <c r="PVG30" s="62" t="s">
        <v>39</v>
      </c>
      <c r="PVH30" s="58">
        <v>43912</v>
      </c>
      <c r="PVI30" s="60" t="s">
        <v>92</v>
      </c>
      <c r="PVJ30" s="59" t="s">
        <v>90</v>
      </c>
      <c r="PVK30" s="59" t="s">
        <v>91</v>
      </c>
      <c r="PVL30" s="126" t="s">
        <v>104</v>
      </c>
      <c r="PVM30" s="61" t="s">
        <v>93</v>
      </c>
      <c r="PVN30" s="59" t="s">
        <v>2</v>
      </c>
      <c r="PVO30" s="62" t="s">
        <v>39</v>
      </c>
      <c r="PVP30" s="58">
        <v>43912</v>
      </c>
      <c r="PVQ30" s="60" t="s">
        <v>92</v>
      </c>
      <c r="PVR30" s="59" t="s">
        <v>90</v>
      </c>
      <c r="PVS30" s="59" t="s">
        <v>91</v>
      </c>
      <c r="PVT30" s="126" t="s">
        <v>104</v>
      </c>
      <c r="PVU30" s="61" t="s">
        <v>93</v>
      </c>
      <c r="PVV30" s="59" t="s">
        <v>2</v>
      </c>
      <c r="PVW30" s="62" t="s">
        <v>39</v>
      </c>
      <c r="PVX30" s="58">
        <v>43912</v>
      </c>
      <c r="PVY30" s="60" t="s">
        <v>92</v>
      </c>
      <c r="PVZ30" s="59" t="s">
        <v>90</v>
      </c>
      <c r="PWA30" s="59" t="s">
        <v>91</v>
      </c>
      <c r="PWB30" s="126" t="s">
        <v>104</v>
      </c>
      <c r="PWC30" s="61" t="s">
        <v>93</v>
      </c>
      <c r="PWD30" s="59" t="s">
        <v>2</v>
      </c>
      <c r="PWE30" s="62" t="s">
        <v>39</v>
      </c>
      <c r="PWF30" s="58">
        <v>43912</v>
      </c>
      <c r="PWG30" s="60" t="s">
        <v>92</v>
      </c>
      <c r="PWH30" s="59" t="s">
        <v>90</v>
      </c>
      <c r="PWI30" s="59" t="s">
        <v>91</v>
      </c>
      <c r="PWJ30" s="126" t="s">
        <v>104</v>
      </c>
      <c r="PWK30" s="61" t="s">
        <v>93</v>
      </c>
      <c r="PWL30" s="59" t="s">
        <v>2</v>
      </c>
      <c r="PWM30" s="62" t="s">
        <v>39</v>
      </c>
      <c r="PWN30" s="58">
        <v>43912</v>
      </c>
      <c r="PWO30" s="60" t="s">
        <v>92</v>
      </c>
      <c r="PWP30" s="59" t="s">
        <v>90</v>
      </c>
      <c r="PWQ30" s="59" t="s">
        <v>91</v>
      </c>
      <c r="PWR30" s="126" t="s">
        <v>104</v>
      </c>
      <c r="PWS30" s="61" t="s">
        <v>93</v>
      </c>
      <c r="PWT30" s="59" t="s">
        <v>2</v>
      </c>
      <c r="PWU30" s="62" t="s">
        <v>39</v>
      </c>
      <c r="PWV30" s="58">
        <v>43912</v>
      </c>
      <c r="PWW30" s="60" t="s">
        <v>92</v>
      </c>
      <c r="PWX30" s="59" t="s">
        <v>90</v>
      </c>
      <c r="PWY30" s="59" t="s">
        <v>91</v>
      </c>
      <c r="PWZ30" s="126" t="s">
        <v>104</v>
      </c>
      <c r="PXA30" s="61" t="s">
        <v>93</v>
      </c>
      <c r="PXB30" s="59" t="s">
        <v>2</v>
      </c>
      <c r="PXC30" s="62" t="s">
        <v>39</v>
      </c>
      <c r="PXD30" s="58">
        <v>43912</v>
      </c>
      <c r="PXE30" s="60" t="s">
        <v>92</v>
      </c>
      <c r="PXF30" s="59" t="s">
        <v>90</v>
      </c>
      <c r="PXG30" s="59" t="s">
        <v>91</v>
      </c>
      <c r="PXH30" s="126" t="s">
        <v>104</v>
      </c>
      <c r="PXI30" s="61" t="s">
        <v>93</v>
      </c>
      <c r="PXJ30" s="59" t="s">
        <v>2</v>
      </c>
      <c r="PXK30" s="62" t="s">
        <v>39</v>
      </c>
      <c r="PXL30" s="58">
        <v>43912</v>
      </c>
      <c r="PXM30" s="60" t="s">
        <v>92</v>
      </c>
      <c r="PXN30" s="59" t="s">
        <v>90</v>
      </c>
      <c r="PXO30" s="59" t="s">
        <v>91</v>
      </c>
      <c r="PXP30" s="126" t="s">
        <v>104</v>
      </c>
      <c r="PXQ30" s="61" t="s">
        <v>93</v>
      </c>
      <c r="PXR30" s="59" t="s">
        <v>2</v>
      </c>
      <c r="PXS30" s="62" t="s">
        <v>39</v>
      </c>
      <c r="PXT30" s="58">
        <v>43912</v>
      </c>
      <c r="PXU30" s="60" t="s">
        <v>92</v>
      </c>
      <c r="PXV30" s="59" t="s">
        <v>90</v>
      </c>
      <c r="PXW30" s="59" t="s">
        <v>91</v>
      </c>
      <c r="PXX30" s="126" t="s">
        <v>104</v>
      </c>
      <c r="PXY30" s="61" t="s">
        <v>93</v>
      </c>
      <c r="PXZ30" s="59" t="s">
        <v>2</v>
      </c>
      <c r="PYA30" s="62" t="s">
        <v>39</v>
      </c>
      <c r="PYB30" s="58">
        <v>43912</v>
      </c>
      <c r="PYC30" s="60" t="s">
        <v>92</v>
      </c>
      <c r="PYD30" s="59" t="s">
        <v>90</v>
      </c>
      <c r="PYE30" s="59" t="s">
        <v>91</v>
      </c>
      <c r="PYF30" s="126" t="s">
        <v>104</v>
      </c>
      <c r="PYG30" s="61" t="s">
        <v>93</v>
      </c>
      <c r="PYH30" s="59" t="s">
        <v>2</v>
      </c>
      <c r="PYI30" s="62" t="s">
        <v>39</v>
      </c>
      <c r="PYJ30" s="58">
        <v>43912</v>
      </c>
      <c r="PYK30" s="60" t="s">
        <v>92</v>
      </c>
      <c r="PYL30" s="59" t="s">
        <v>90</v>
      </c>
      <c r="PYM30" s="59" t="s">
        <v>91</v>
      </c>
      <c r="PYN30" s="126" t="s">
        <v>104</v>
      </c>
      <c r="PYO30" s="61" t="s">
        <v>93</v>
      </c>
      <c r="PYP30" s="59" t="s">
        <v>2</v>
      </c>
      <c r="PYQ30" s="62" t="s">
        <v>39</v>
      </c>
      <c r="PYR30" s="58">
        <v>43912</v>
      </c>
      <c r="PYS30" s="60" t="s">
        <v>92</v>
      </c>
      <c r="PYT30" s="59" t="s">
        <v>90</v>
      </c>
      <c r="PYU30" s="59" t="s">
        <v>91</v>
      </c>
      <c r="PYV30" s="126" t="s">
        <v>104</v>
      </c>
      <c r="PYW30" s="61" t="s">
        <v>93</v>
      </c>
      <c r="PYX30" s="59" t="s">
        <v>2</v>
      </c>
      <c r="PYY30" s="62" t="s">
        <v>39</v>
      </c>
      <c r="PYZ30" s="58">
        <v>43912</v>
      </c>
      <c r="PZA30" s="60" t="s">
        <v>92</v>
      </c>
      <c r="PZB30" s="59" t="s">
        <v>90</v>
      </c>
      <c r="PZC30" s="59" t="s">
        <v>91</v>
      </c>
      <c r="PZD30" s="126" t="s">
        <v>104</v>
      </c>
      <c r="PZE30" s="61" t="s">
        <v>93</v>
      </c>
      <c r="PZF30" s="59" t="s">
        <v>2</v>
      </c>
      <c r="PZG30" s="62" t="s">
        <v>39</v>
      </c>
      <c r="PZH30" s="58">
        <v>43912</v>
      </c>
      <c r="PZI30" s="60" t="s">
        <v>92</v>
      </c>
      <c r="PZJ30" s="59" t="s">
        <v>90</v>
      </c>
      <c r="PZK30" s="59" t="s">
        <v>91</v>
      </c>
      <c r="PZL30" s="126" t="s">
        <v>104</v>
      </c>
      <c r="PZM30" s="61" t="s">
        <v>93</v>
      </c>
      <c r="PZN30" s="59" t="s">
        <v>2</v>
      </c>
      <c r="PZO30" s="62" t="s">
        <v>39</v>
      </c>
      <c r="PZP30" s="58">
        <v>43912</v>
      </c>
      <c r="PZQ30" s="60" t="s">
        <v>92</v>
      </c>
      <c r="PZR30" s="59" t="s">
        <v>90</v>
      </c>
      <c r="PZS30" s="59" t="s">
        <v>91</v>
      </c>
      <c r="PZT30" s="126" t="s">
        <v>104</v>
      </c>
      <c r="PZU30" s="61" t="s">
        <v>93</v>
      </c>
      <c r="PZV30" s="59" t="s">
        <v>2</v>
      </c>
      <c r="PZW30" s="62" t="s">
        <v>39</v>
      </c>
      <c r="PZX30" s="58">
        <v>43912</v>
      </c>
      <c r="PZY30" s="60" t="s">
        <v>92</v>
      </c>
      <c r="PZZ30" s="59" t="s">
        <v>90</v>
      </c>
      <c r="QAA30" s="59" t="s">
        <v>91</v>
      </c>
      <c r="QAB30" s="126" t="s">
        <v>104</v>
      </c>
      <c r="QAC30" s="61" t="s">
        <v>93</v>
      </c>
      <c r="QAD30" s="59" t="s">
        <v>2</v>
      </c>
      <c r="QAE30" s="62" t="s">
        <v>39</v>
      </c>
      <c r="QAF30" s="58">
        <v>43912</v>
      </c>
      <c r="QAG30" s="60" t="s">
        <v>92</v>
      </c>
      <c r="QAH30" s="59" t="s">
        <v>90</v>
      </c>
      <c r="QAI30" s="59" t="s">
        <v>91</v>
      </c>
      <c r="QAJ30" s="126" t="s">
        <v>104</v>
      </c>
      <c r="QAK30" s="61" t="s">
        <v>93</v>
      </c>
      <c r="QAL30" s="59" t="s">
        <v>2</v>
      </c>
      <c r="QAM30" s="62" t="s">
        <v>39</v>
      </c>
      <c r="QAN30" s="58">
        <v>43912</v>
      </c>
      <c r="QAO30" s="60" t="s">
        <v>92</v>
      </c>
      <c r="QAP30" s="59" t="s">
        <v>90</v>
      </c>
      <c r="QAQ30" s="59" t="s">
        <v>91</v>
      </c>
      <c r="QAR30" s="126" t="s">
        <v>104</v>
      </c>
      <c r="QAS30" s="61" t="s">
        <v>93</v>
      </c>
      <c r="QAT30" s="59" t="s">
        <v>2</v>
      </c>
      <c r="QAU30" s="62" t="s">
        <v>39</v>
      </c>
      <c r="QAV30" s="58">
        <v>43912</v>
      </c>
      <c r="QAW30" s="60" t="s">
        <v>92</v>
      </c>
      <c r="QAX30" s="59" t="s">
        <v>90</v>
      </c>
      <c r="QAY30" s="59" t="s">
        <v>91</v>
      </c>
      <c r="QAZ30" s="126" t="s">
        <v>104</v>
      </c>
      <c r="QBA30" s="61" t="s">
        <v>93</v>
      </c>
      <c r="QBB30" s="59" t="s">
        <v>2</v>
      </c>
      <c r="QBC30" s="62" t="s">
        <v>39</v>
      </c>
      <c r="QBD30" s="58">
        <v>43912</v>
      </c>
      <c r="QBE30" s="60" t="s">
        <v>92</v>
      </c>
      <c r="QBF30" s="59" t="s">
        <v>90</v>
      </c>
      <c r="QBG30" s="59" t="s">
        <v>91</v>
      </c>
      <c r="QBH30" s="126" t="s">
        <v>104</v>
      </c>
      <c r="QBI30" s="61" t="s">
        <v>93</v>
      </c>
      <c r="QBJ30" s="59" t="s">
        <v>2</v>
      </c>
      <c r="QBK30" s="62" t="s">
        <v>39</v>
      </c>
      <c r="QBL30" s="58">
        <v>43912</v>
      </c>
      <c r="QBM30" s="60" t="s">
        <v>92</v>
      </c>
      <c r="QBN30" s="59" t="s">
        <v>90</v>
      </c>
      <c r="QBO30" s="59" t="s">
        <v>91</v>
      </c>
      <c r="QBP30" s="126" t="s">
        <v>104</v>
      </c>
      <c r="QBQ30" s="61" t="s">
        <v>93</v>
      </c>
      <c r="QBR30" s="59" t="s">
        <v>2</v>
      </c>
      <c r="QBS30" s="62" t="s">
        <v>39</v>
      </c>
      <c r="QBT30" s="58">
        <v>43912</v>
      </c>
      <c r="QBU30" s="60" t="s">
        <v>92</v>
      </c>
      <c r="QBV30" s="59" t="s">
        <v>90</v>
      </c>
      <c r="QBW30" s="59" t="s">
        <v>91</v>
      </c>
      <c r="QBX30" s="126" t="s">
        <v>104</v>
      </c>
      <c r="QBY30" s="61" t="s">
        <v>93</v>
      </c>
      <c r="QBZ30" s="59" t="s">
        <v>2</v>
      </c>
      <c r="QCA30" s="62" t="s">
        <v>39</v>
      </c>
      <c r="QCB30" s="58">
        <v>43912</v>
      </c>
      <c r="QCC30" s="60" t="s">
        <v>92</v>
      </c>
      <c r="QCD30" s="59" t="s">
        <v>90</v>
      </c>
      <c r="QCE30" s="59" t="s">
        <v>91</v>
      </c>
      <c r="QCF30" s="126" t="s">
        <v>104</v>
      </c>
      <c r="QCG30" s="61" t="s">
        <v>93</v>
      </c>
      <c r="QCH30" s="59" t="s">
        <v>2</v>
      </c>
      <c r="QCI30" s="62" t="s">
        <v>39</v>
      </c>
      <c r="QCJ30" s="58">
        <v>43912</v>
      </c>
      <c r="QCK30" s="60" t="s">
        <v>92</v>
      </c>
      <c r="QCL30" s="59" t="s">
        <v>90</v>
      </c>
      <c r="QCM30" s="59" t="s">
        <v>91</v>
      </c>
      <c r="QCN30" s="126" t="s">
        <v>104</v>
      </c>
      <c r="QCO30" s="61" t="s">
        <v>93</v>
      </c>
      <c r="QCP30" s="59" t="s">
        <v>2</v>
      </c>
      <c r="QCQ30" s="62" t="s">
        <v>39</v>
      </c>
      <c r="QCR30" s="58">
        <v>43912</v>
      </c>
      <c r="QCS30" s="60" t="s">
        <v>92</v>
      </c>
      <c r="QCT30" s="59" t="s">
        <v>90</v>
      </c>
      <c r="QCU30" s="59" t="s">
        <v>91</v>
      </c>
      <c r="QCV30" s="126" t="s">
        <v>104</v>
      </c>
      <c r="QCW30" s="61" t="s">
        <v>93</v>
      </c>
      <c r="QCX30" s="59" t="s">
        <v>2</v>
      </c>
      <c r="QCY30" s="62" t="s">
        <v>39</v>
      </c>
      <c r="QCZ30" s="58">
        <v>43912</v>
      </c>
      <c r="QDA30" s="60" t="s">
        <v>92</v>
      </c>
      <c r="QDB30" s="59" t="s">
        <v>90</v>
      </c>
      <c r="QDC30" s="59" t="s">
        <v>91</v>
      </c>
      <c r="QDD30" s="126" t="s">
        <v>104</v>
      </c>
      <c r="QDE30" s="61" t="s">
        <v>93</v>
      </c>
      <c r="QDF30" s="59" t="s">
        <v>2</v>
      </c>
      <c r="QDG30" s="62" t="s">
        <v>39</v>
      </c>
      <c r="QDH30" s="58">
        <v>43912</v>
      </c>
      <c r="QDI30" s="60" t="s">
        <v>92</v>
      </c>
      <c r="QDJ30" s="59" t="s">
        <v>90</v>
      </c>
      <c r="QDK30" s="59" t="s">
        <v>91</v>
      </c>
      <c r="QDL30" s="126" t="s">
        <v>104</v>
      </c>
      <c r="QDM30" s="61" t="s">
        <v>93</v>
      </c>
      <c r="QDN30" s="59" t="s">
        <v>2</v>
      </c>
      <c r="QDO30" s="62" t="s">
        <v>39</v>
      </c>
      <c r="QDP30" s="58">
        <v>43912</v>
      </c>
      <c r="QDQ30" s="60" t="s">
        <v>92</v>
      </c>
      <c r="QDR30" s="59" t="s">
        <v>90</v>
      </c>
      <c r="QDS30" s="59" t="s">
        <v>91</v>
      </c>
      <c r="QDT30" s="126" t="s">
        <v>104</v>
      </c>
      <c r="QDU30" s="61" t="s">
        <v>93</v>
      </c>
      <c r="QDV30" s="59" t="s">
        <v>2</v>
      </c>
      <c r="QDW30" s="62" t="s">
        <v>39</v>
      </c>
      <c r="QDX30" s="58">
        <v>43912</v>
      </c>
      <c r="QDY30" s="60" t="s">
        <v>92</v>
      </c>
      <c r="QDZ30" s="59" t="s">
        <v>90</v>
      </c>
      <c r="QEA30" s="59" t="s">
        <v>91</v>
      </c>
      <c r="QEB30" s="126" t="s">
        <v>104</v>
      </c>
      <c r="QEC30" s="61" t="s">
        <v>93</v>
      </c>
      <c r="QED30" s="59" t="s">
        <v>2</v>
      </c>
      <c r="QEE30" s="62" t="s">
        <v>39</v>
      </c>
      <c r="QEF30" s="58">
        <v>43912</v>
      </c>
      <c r="QEG30" s="60" t="s">
        <v>92</v>
      </c>
      <c r="QEH30" s="59" t="s">
        <v>90</v>
      </c>
      <c r="QEI30" s="59" t="s">
        <v>91</v>
      </c>
      <c r="QEJ30" s="126" t="s">
        <v>104</v>
      </c>
      <c r="QEK30" s="61" t="s">
        <v>93</v>
      </c>
      <c r="QEL30" s="59" t="s">
        <v>2</v>
      </c>
      <c r="QEM30" s="62" t="s">
        <v>39</v>
      </c>
      <c r="QEN30" s="58">
        <v>43912</v>
      </c>
      <c r="QEO30" s="60" t="s">
        <v>92</v>
      </c>
      <c r="QEP30" s="59" t="s">
        <v>90</v>
      </c>
      <c r="QEQ30" s="59" t="s">
        <v>91</v>
      </c>
      <c r="QER30" s="126" t="s">
        <v>104</v>
      </c>
      <c r="QES30" s="61" t="s">
        <v>93</v>
      </c>
      <c r="QET30" s="59" t="s">
        <v>2</v>
      </c>
      <c r="QEU30" s="62" t="s">
        <v>39</v>
      </c>
      <c r="QEV30" s="58">
        <v>43912</v>
      </c>
      <c r="QEW30" s="60" t="s">
        <v>92</v>
      </c>
      <c r="QEX30" s="59" t="s">
        <v>90</v>
      </c>
      <c r="QEY30" s="59" t="s">
        <v>91</v>
      </c>
      <c r="QEZ30" s="126" t="s">
        <v>104</v>
      </c>
      <c r="QFA30" s="61" t="s">
        <v>93</v>
      </c>
      <c r="QFB30" s="59" t="s">
        <v>2</v>
      </c>
      <c r="QFC30" s="62" t="s">
        <v>39</v>
      </c>
      <c r="QFD30" s="58">
        <v>43912</v>
      </c>
      <c r="QFE30" s="60" t="s">
        <v>92</v>
      </c>
      <c r="QFF30" s="59" t="s">
        <v>90</v>
      </c>
      <c r="QFG30" s="59" t="s">
        <v>91</v>
      </c>
      <c r="QFH30" s="126" t="s">
        <v>104</v>
      </c>
      <c r="QFI30" s="61" t="s">
        <v>93</v>
      </c>
      <c r="QFJ30" s="59" t="s">
        <v>2</v>
      </c>
      <c r="QFK30" s="62" t="s">
        <v>39</v>
      </c>
      <c r="QFL30" s="58">
        <v>43912</v>
      </c>
      <c r="QFM30" s="60" t="s">
        <v>92</v>
      </c>
      <c r="QFN30" s="59" t="s">
        <v>90</v>
      </c>
      <c r="QFO30" s="59" t="s">
        <v>91</v>
      </c>
      <c r="QFP30" s="126" t="s">
        <v>104</v>
      </c>
      <c r="QFQ30" s="61" t="s">
        <v>93</v>
      </c>
      <c r="QFR30" s="59" t="s">
        <v>2</v>
      </c>
      <c r="QFS30" s="62" t="s">
        <v>39</v>
      </c>
      <c r="QFT30" s="58">
        <v>43912</v>
      </c>
      <c r="QFU30" s="60" t="s">
        <v>92</v>
      </c>
      <c r="QFV30" s="59" t="s">
        <v>90</v>
      </c>
      <c r="QFW30" s="59" t="s">
        <v>91</v>
      </c>
      <c r="QFX30" s="126" t="s">
        <v>104</v>
      </c>
      <c r="QFY30" s="61" t="s">
        <v>93</v>
      </c>
      <c r="QFZ30" s="59" t="s">
        <v>2</v>
      </c>
      <c r="QGA30" s="62" t="s">
        <v>39</v>
      </c>
      <c r="QGB30" s="58">
        <v>43912</v>
      </c>
      <c r="QGC30" s="60" t="s">
        <v>92</v>
      </c>
      <c r="QGD30" s="59" t="s">
        <v>90</v>
      </c>
      <c r="QGE30" s="59" t="s">
        <v>91</v>
      </c>
      <c r="QGF30" s="126" t="s">
        <v>104</v>
      </c>
      <c r="QGG30" s="61" t="s">
        <v>93</v>
      </c>
      <c r="QGH30" s="59" t="s">
        <v>2</v>
      </c>
      <c r="QGI30" s="62" t="s">
        <v>39</v>
      </c>
      <c r="QGJ30" s="58">
        <v>43912</v>
      </c>
      <c r="QGK30" s="60" t="s">
        <v>92</v>
      </c>
      <c r="QGL30" s="59" t="s">
        <v>90</v>
      </c>
      <c r="QGM30" s="59" t="s">
        <v>91</v>
      </c>
      <c r="QGN30" s="126" t="s">
        <v>104</v>
      </c>
      <c r="QGO30" s="61" t="s">
        <v>93</v>
      </c>
      <c r="QGP30" s="59" t="s">
        <v>2</v>
      </c>
      <c r="QGQ30" s="62" t="s">
        <v>39</v>
      </c>
      <c r="QGR30" s="58">
        <v>43912</v>
      </c>
      <c r="QGS30" s="60" t="s">
        <v>92</v>
      </c>
      <c r="QGT30" s="59" t="s">
        <v>90</v>
      </c>
      <c r="QGU30" s="59" t="s">
        <v>91</v>
      </c>
      <c r="QGV30" s="126" t="s">
        <v>104</v>
      </c>
      <c r="QGW30" s="61" t="s">
        <v>93</v>
      </c>
      <c r="QGX30" s="59" t="s">
        <v>2</v>
      </c>
      <c r="QGY30" s="62" t="s">
        <v>39</v>
      </c>
      <c r="QGZ30" s="58">
        <v>43912</v>
      </c>
      <c r="QHA30" s="60" t="s">
        <v>92</v>
      </c>
      <c r="QHB30" s="59" t="s">
        <v>90</v>
      </c>
      <c r="QHC30" s="59" t="s">
        <v>91</v>
      </c>
      <c r="QHD30" s="126" t="s">
        <v>104</v>
      </c>
      <c r="QHE30" s="61" t="s">
        <v>93</v>
      </c>
      <c r="QHF30" s="59" t="s">
        <v>2</v>
      </c>
      <c r="QHG30" s="62" t="s">
        <v>39</v>
      </c>
      <c r="QHH30" s="58">
        <v>43912</v>
      </c>
      <c r="QHI30" s="60" t="s">
        <v>92</v>
      </c>
      <c r="QHJ30" s="59" t="s">
        <v>90</v>
      </c>
      <c r="QHK30" s="59" t="s">
        <v>91</v>
      </c>
      <c r="QHL30" s="126" t="s">
        <v>104</v>
      </c>
      <c r="QHM30" s="61" t="s">
        <v>93</v>
      </c>
      <c r="QHN30" s="59" t="s">
        <v>2</v>
      </c>
      <c r="QHO30" s="62" t="s">
        <v>39</v>
      </c>
      <c r="QHP30" s="58">
        <v>43912</v>
      </c>
      <c r="QHQ30" s="60" t="s">
        <v>92</v>
      </c>
      <c r="QHR30" s="59" t="s">
        <v>90</v>
      </c>
      <c r="QHS30" s="59" t="s">
        <v>91</v>
      </c>
      <c r="QHT30" s="126" t="s">
        <v>104</v>
      </c>
      <c r="QHU30" s="61" t="s">
        <v>93</v>
      </c>
      <c r="QHV30" s="59" t="s">
        <v>2</v>
      </c>
      <c r="QHW30" s="62" t="s">
        <v>39</v>
      </c>
      <c r="QHX30" s="58">
        <v>43912</v>
      </c>
      <c r="QHY30" s="60" t="s">
        <v>92</v>
      </c>
      <c r="QHZ30" s="59" t="s">
        <v>90</v>
      </c>
      <c r="QIA30" s="59" t="s">
        <v>91</v>
      </c>
      <c r="QIB30" s="126" t="s">
        <v>104</v>
      </c>
      <c r="QIC30" s="61" t="s">
        <v>93</v>
      </c>
      <c r="QID30" s="59" t="s">
        <v>2</v>
      </c>
      <c r="QIE30" s="62" t="s">
        <v>39</v>
      </c>
      <c r="QIF30" s="58">
        <v>43912</v>
      </c>
      <c r="QIG30" s="60" t="s">
        <v>92</v>
      </c>
      <c r="QIH30" s="59" t="s">
        <v>90</v>
      </c>
      <c r="QII30" s="59" t="s">
        <v>91</v>
      </c>
      <c r="QIJ30" s="126" t="s">
        <v>104</v>
      </c>
      <c r="QIK30" s="61" t="s">
        <v>93</v>
      </c>
      <c r="QIL30" s="59" t="s">
        <v>2</v>
      </c>
      <c r="QIM30" s="62" t="s">
        <v>39</v>
      </c>
      <c r="QIN30" s="58">
        <v>43912</v>
      </c>
      <c r="QIO30" s="60" t="s">
        <v>92</v>
      </c>
      <c r="QIP30" s="59" t="s">
        <v>90</v>
      </c>
      <c r="QIQ30" s="59" t="s">
        <v>91</v>
      </c>
      <c r="QIR30" s="126" t="s">
        <v>104</v>
      </c>
      <c r="QIS30" s="61" t="s">
        <v>93</v>
      </c>
      <c r="QIT30" s="59" t="s">
        <v>2</v>
      </c>
      <c r="QIU30" s="62" t="s">
        <v>39</v>
      </c>
      <c r="QIV30" s="58">
        <v>43912</v>
      </c>
      <c r="QIW30" s="60" t="s">
        <v>92</v>
      </c>
      <c r="QIX30" s="59" t="s">
        <v>90</v>
      </c>
      <c r="QIY30" s="59" t="s">
        <v>91</v>
      </c>
      <c r="QIZ30" s="126" t="s">
        <v>104</v>
      </c>
      <c r="QJA30" s="61" t="s">
        <v>93</v>
      </c>
      <c r="QJB30" s="59" t="s">
        <v>2</v>
      </c>
      <c r="QJC30" s="62" t="s">
        <v>39</v>
      </c>
      <c r="QJD30" s="58">
        <v>43912</v>
      </c>
      <c r="QJE30" s="60" t="s">
        <v>92</v>
      </c>
      <c r="QJF30" s="59" t="s">
        <v>90</v>
      </c>
      <c r="QJG30" s="59" t="s">
        <v>91</v>
      </c>
      <c r="QJH30" s="126" t="s">
        <v>104</v>
      </c>
      <c r="QJI30" s="61" t="s">
        <v>93</v>
      </c>
      <c r="QJJ30" s="59" t="s">
        <v>2</v>
      </c>
      <c r="QJK30" s="62" t="s">
        <v>39</v>
      </c>
      <c r="QJL30" s="58">
        <v>43912</v>
      </c>
      <c r="QJM30" s="60" t="s">
        <v>92</v>
      </c>
      <c r="QJN30" s="59" t="s">
        <v>90</v>
      </c>
      <c r="QJO30" s="59" t="s">
        <v>91</v>
      </c>
      <c r="QJP30" s="126" t="s">
        <v>104</v>
      </c>
      <c r="QJQ30" s="61" t="s">
        <v>93</v>
      </c>
      <c r="QJR30" s="59" t="s">
        <v>2</v>
      </c>
      <c r="QJS30" s="62" t="s">
        <v>39</v>
      </c>
      <c r="QJT30" s="58">
        <v>43912</v>
      </c>
      <c r="QJU30" s="60" t="s">
        <v>92</v>
      </c>
      <c r="QJV30" s="59" t="s">
        <v>90</v>
      </c>
      <c r="QJW30" s="59" t="s">
        <v>91</v>
      </c>
      <c r="QJX30" s="126" t="s">
        <v>104</v>
      </c>
      <c r="QJY30" s="61" t="s">
        <v>93</v>
      </c>
      <c r="QJZ30" s="59" t="s">
        <v>2</v>
      </c>
      <c r="QKA30" s="62" t="s">
        <v>39</v>
      </c>
      <c r="QKB30" s="58">
        <v>43912</v>
      </c>
      <c r="QKC30" s="60" t="s">
        <v>92</v>
      </c>
      <c r="QKD30" s="59" t="s">
        <v>90</v>
      </c>
      <c r="QKE30" s="59" t="s">
        <v>91</v>
      </c>
      <c r="QKF30" s="126" t="s">
        <v>104</v>
      </c>
      <c r="QKG30" s="61" t="s">
        <v>93</v>
      </c>
      <c r="QKH30" s="59" t="s">
        <v>2</v>
      </c>
      <c r="QKI30" s="62" t="s">
        <v>39</v>
      </c>
      <c r="QKJ30" s="58">
        <v>43912</v>
      </c>
      <c r="QKK30" s="60" t="s">
        <v>92</v>
      </c>
      <c r="QKL30" s="59" t="s">
        <v>90</v>
      </c>
      <c r="QKM30" s="59" t="s">
        <v>91</v>
      </c>
      <c r="QKN30" s="126" t="s">
        <v>104</v>
      </c>
      <c r="QKO30" s="61" t="s">
        <v>93</v>
      </c>
      <c r="QKP30" s="59" t="s">
        <v>2</v>
      </c>
      <c r="QKQ30" s="62" t="s">
        <v>39</v>
      </c>
      <c r="QKR30" s="58">
        <v>43912</v>
      </c>
      <c r="QKS30" s="60" t="s">
        <v>92</v>
      </c>
      <c r="QKT30" s="59" t="s">
        <v>90</v>
      </c>
      <c r="QKU30" s="59" t="s">
        <v>91</v>
      </c>
      <c r="QKV30" s="126" t="s">
        <v>104</v>
      </c>
      <c r="QKW30" s="61" t="s">
        <v>93</v>
      </c>
      <c r="QKX30" s="59" t="s">
        <v>2</v>
      </c>
      <c r="QKY30" s="62" t="s">
        <v>39</v>
      </c>
      <c r="QKZ30" s="58">
        <v>43912</v>
      </c>
      <c r="QLA30" s="60" t="s">
        <v>92</v>
      </c>
      <c r="QLB30" s="59" t="s">
        <v>90</v>
      </c>
      <c r="QLC30" s="59" t="s">
        <v>91</v>
      </c>
      <c r="QLD30" s="126" t="s">
        <v>104</v>
      </c>
      <c r="QLE30" s="61" t="s">
        <v>93</v>
      </c>
      <c r="QLF30" s="59" t="s">
        <v>2</v>
      </c>
      <c r="QLG30" s="62" t="s">
        <v>39</v>
      </c>
      <c r="QLH30" s="58">
        <v>43912</v>
      </c>
      <c r="QLI30" s="60" t="s">
        <v>92</v>
      </c>
      <c r="QLJ30" s="59" t="s">
        <v>90</v>
      </c>
      <c r="QLK30" s="59" t="s">
        <v>91</v>
      </c>
      <c r="QLL30" s="126" t="s">
        <v>104</v>
      </c>
      <c r="QLM30" s="61" t="s">
        <v>93</v>
      </c>
      <c r="QLN30" s="59" t="s">
        <v>2</v>
      </c>
      <c r="QLO30" s="62" t="s">
        <v>39</v>
      </c>
      <c r="QLP30" s="58">
        <v>43912</v>
      </c>
      <c r="QLQ30" s="60" t="s">
        <v>92</v>
      </c>
      <c r="QLR30" s="59" t="s">
        <v>90</v>
      </c>
      <c r="QLS30" s="59" t="s">
        <v>91</v>
      </c>
      <c r="QLT30" s="126" t="s">
        <v>104</v>
      </c>
      <c r="QLU30" s="61" t="s">
        <v>93</v>
      </c>
      <c r="QLV30" s="59" t="s">
        <v>2</v>
      </c>
      <c r="QLW30" s="62" t="s">
        <v>39</v>
      </c>
      <c r="QLX30" s="58">
        <v>43912</v>
      </c>
      <c r="QLY30" s="60" t="s">
        <v>92</v>
      </c>
      <c r="QLZ30" s="59" t="s">
        <v>90</v>
      </c>
      <c r="QMA30" s="59" t="s">
        <v>91</v>
      </c>
      <c r="QMB30" s="126" t="s">
        <v>104</v>
      </c>
      <c r="QMC30" s="61" t="s">
        <v>93</v>
      </c>
      <c r="QMD30" s="59" t="s">
        <v>2</v>
      </c>
      <c r="QME30" s="62" t="s">
        <v>39</v>
      </c>
      <c r="QMF30" s="58">
        <v>43912</v>
      </c>
      <c r="QMG30" s="60" t="s">
        <v>92</v>
      </c>
      <c r="QMH30" s="59" t="s">
        <v>90</v>
      </c>
      <c r="QMI30" s="59" t="s">
        <v>91</v>
      </c>
      <c r="QMJ30" s="126" t="s">
        <v>104</v>
      </c>
      <c r="QMK30" s="61" t="s">
        <v>93</v>
      </c>
      <c r="QML30" s="59" t="s">
        <v>2</v>
      </c>
      <c r="QMM30" s="62" t="s">
        <v>39</v>
      </c>
      <c r="QMN30" s="58">
        <v>43912</v>
      </c>
      <c r="QMO30" s="60" t="s">
        <v>92</v>
      </c>
      <c r="QMP30" s="59" t="s">
        <v>90</v>
      </c>
      <c r="QMQ30" s="59" t="s">
        <v>91</v>
      </c>
      <c r="QMR30" s="126" t="s">
        <v>104</v>
      </c>
      <c r="QMS30" s="61" t="s">
        <v>93</v>
      </c>
      <c r="QMT30" s="59" t="s">
        <v>2</v>
      </c>
      <c r="QMU30" s="62" t="s">
        <v>39</v>
      </c>
      <c r="QMV30" s="58">
        <v>43912</v>
      </c>
      <c r="QMW30" s="60" t="s">
        <v>92</v>
      </c>
      <c r="QMX30" s="59" t="s">
        <v>90</v>
      </c>
      <c r="QMY30" s="59" t="s">
        <v>91</v>
      </c>
      <c r="QMZ30" s="126" t="s">
        <v>104</v>
      </c>
      <c r="QNA30" s="61" t="s">
        <v>93</v>
      </c>
      <c r="QNB30" s="59" t="s">
        <v>2</v>
      </c>
      <c r="QNC30" s="62" t="s">
        <v>39</v>
      </c>
      <c r="QND30" s="58">
        <v>43912</v>
      </c>
      <c r="QNE30" s="60" t="s">
        <v>92</v>
      </c>
      <c r="QNF30" s="59" t="s">
        <v>90</v>
      </c>
      <c r="QNG30" s="59" t="s">
        <v>91</v>
      </c>
      <c r="QNH30" s="126" t="s">
        <v>104</v>
      </c>
      <c r="QNI30" s="61" t="s">
        <v>93</v>
      </c>
      <c r="QNJ30" s="59" t="s">
        <v>2</v>
      </c>
      <c r="QNK30" s="62" t="s">
        <v>39</v>
      </c>
      <c r="QNL30" s="58">
        <v>43912</v>
      </c>
      <c r="QNM30" s="60" t="s">
        <v>92</v>
      </c>
      <c r="QNN30" s="59" t="s">
        <v>90</v>
      </c>
      <c r="QNO30" s="59" t="s">
        <v>91</v>
      </c>
      <c r="QNP30" s="126" t="s">
        <v>104</v>
      </c>
      <c r="QNQ30" s="61" t="s">
        <v>93</v>
      </c>
      <c r="QNR30" s="59" t="s">
        <v>2</v>
      </c>
      <c r="QNS30" s="62" t="s">
        <v>39</v>
      </c>
      <c r="QNT30" s="58">
        <v>43912</v>
      </c>
      <c r="QNU30" s="60" t="s">
        <v>92</v>
      </c>
      <c r="QNV30" s="59" t="s">
        <v>90</v>
      </c>
      <c r="QNW30" s="59" t="s">
        <v>91</v>
      </c>
      <c r="QNX30" s="126" t="s">
        <v>104</v>
      </c>
      <c r="QNY30" s="61" t="s">
        <v>93</v>
      </c>
      <c r="QNZ30" s="59" t="s">
        <v>2</v>
      </c>
      <c r="QOA30" s="62" t="s">
        <v>39</v>
      </c>
      <c r="QOB30" s="58">
        <v>43912</v>
      </c>
      <c r="QOC30" s="60" t="s">
        <v>92</v>
      </c>
      <c r="QOD30" s="59" t="s">
        <v>90</v>
      </c>
      <c r="QOE30" s="59" t="s">
        <v>91</v>
      </c>
      <c r="QOF30" s="126" t="s">
        <v>104</v>
      </c>
      <c r="QOG30" s="61" t="s">
        <v>93</v>
      </c>
      <c r="QOH30" s="59" t="s">
        <v>2</v>
      </c>
      <c r="QOI30" s="62" t="s">
        <v>39</v>
      </c>
      <c r="QOJ30" s="58">
        <v>43912</v>
      </c>
      <c r="QOK30" s="60" t="s">
        <v>92</v>
      </c>
      <c r="QOL30" s="59" t="s">
        <v>90</v>
      </c>
      <c r="QOM30" s="59" t="s">
        <v>91</v>
      </c>
      <c r="QON30" s="126" t="s">
        <v>104</v>
      </c>
      <c r="QOO30" s="61" t="s">
        <v>93</v>
      </c>
      <c r="QOP30" s="59" t="s">
        <v>2</v>
      </c>
      <c r="QOQ30" s="62" t="s">
        <v>39</v>
      </c>
      <c r="QOR30" s="58">
        <v>43912</v>
      </c>
      <c r="QOS30" s="60" t="s">
        <v>92</v>
      </c>
      <c r="QOT30" s="59" t="s">
        <v>90</v>
      </c>
      <c r="QOU30" s="59" t="s">
        <v>91</v>
      </c>
      <c r="QOV30" s="126" t="s">
        <v>104</v>
      </c>
      <c r="QOW30" s="61" t="s">
        <v>93</v>
      </c>
      <c r="QOX30" s="59" t="s">
        <v>2</v>
      </c>
      <c r="QOY30" s="62" t="s">
        <v>39</v>
      </c>
      <c r="QOZ30" s="58">
        <v>43912</v>
      </c>
      <c r="QPA30" s="60" t="s">
        <v>92</v>
      </c>
      <c r="QPB30" s="59" t="s">
        <v>90</v>
      </c>
      <c r="QPC30" s="59" t="s">
        <v>91</v>
      </c>
      <c r="QPD30" s="126" t="s">
        <v>104</v>
      </c>
      <c r="QPE30" s="61" t="s">
        <v>93</v>
      </c>
      <c r="QPF30" s="59" t="s">
        <v>2</v>
      </c>
      <c r="QPG30" s="62" t="s">
        <v>39</v>
      </c>
      <c r="QPH30" s="58">
        <v>43912</v>
      </c>
      <c r="QPI30" s="60" t="s">
        <v>92</v>
      </c>
      <c r="QPJ30" s="59" t="s">
        <v>90</v>
      </c>
      <c r="QPK30" s="59" t="s">
        <v>91</v>
      </c>
      <c r="QPL30" s="126" t="s">
        <v>104</v>
      </c>
      <c r="QPM30" s="61" t="s">
        <v>93</v>
      </c>
      <c r="QPN30" s="59" t="s">
        <v>2</v>
      </c>
      <c r="QPO30" s="62" t="s">
        <v>39</v>
      </c>
      <c r="QPP30" s="58">
        <v>43912</v>
      </c>
      <c r="QPQ30" s="60" t="s">
        <v>92</v>
      </c>
      <c r="QPR30" s="59" t="s">
        <v>90</v>
      </c>
      <c r="QPS30" s="59" t="s">
        <v>91</v>
      </c>
      <c r="QPT30" s="126" t="s">
        <v>104</v>
      </c>
      <c r="QPU30" s="61" t="s">
        <v>93</v>
      </c>
      <c r="QPV30" s="59" t="s">
        <v>2</v>
      </c>
      <c r="QPW30" s="62" t="s">
        <v>39</v>
      </c>
      <c r="QPX30" s="58">
        <v>43912</v>
      </c>
      <c r="QPY30" s="60" t="s">
        <v>92</v>
      </c>
      <c r="QPZ30" s="59" t="s">
        <v>90</v>
      </c>
      <c r="QQA30" s="59" t="s">
        <v>91</v>
      </c>
      <c r="QQB30" s="126" t="s">
        <v>104</v>
      </c>
      <c r="QQC30" s="61" t="s">
        <v>93</v>
      </c>
      <c r="QQD30" s="59" t="s">
        <v>2</v>
      </c>
      <c r="QQE30" s="62" t="s">
        <v>39</v>
      </c>
      <c r="QQF30" s="58">
        <v>43912</v>
      </c>
      <c r="QQG30" s="60" t="s">
        <v>92</v>
      </c>
      <c r="QQH30" s="59" t="s">
        <v>90</v>
      </c>
      <c r="QQI30" s="59" t="s">
        <v>91</v>
      </c>
      <c r="QQJ30" s="126" t="s">
        <v>104</v>
      </c>
      <c r="QQK30" s="61" t="s">
        <v>93</v>
      </c>
      <c r="QQL30" s="59" t="s">
        <v>2</v>
      </c>
      <c r="QQM30" s="62" t="s">
        <v>39</v>
      </c>
      <c r="QQN30" s="58">
        <v>43912</v>
      </c>
      <c r="QQO30" s="60" t="s">
        <v>92</v>
      </c>
      <c r="QQP30" s="59" t="s">
        <v>90</v>
      </c>
      <c r="QQQ30" s="59" t="s">
        <v>91</v>
      </c>
      <c r="QQR30" s="126" t="s">
        <v>104</v>
      </c>
      <c r="QQS30" s="61" t="s">
        <v>93</v>
      </c>
      <c r="QQT30" s="59" t="s">
        <v>2</v>
      </c>
      <c r="QQU30" s="62" t="s">
        <v>39</v>
      </c>
      <c r="QQV30" s="58">
        <v>43912</v>
      </c>
      <c r="QQW30" s="60" t="s">
        <v>92</v>
      </c>
      <c r="QQX30" s="59" t="s">
        <v>90</v>
      </c>
      <c r="QQY30" s="59" t="s">
        <v>91</v>
      </c>
      <c r="QQZ30" s="126" t="s">
        <v>104</v>
      </c>
      <c r="QRA30" s="61" t="s">
        <v>93</v>
      </c>
      <c r="QRB30" s="59" t="s">
        <v>2</v>
      </c>
      <c r="QRC30" s="62" t="s">
        <v>39</v>
      </c>
      <c r="QRD30" s="58">
        <v>43912</v>
      </c>
      <c r="QRE30" s="60" t="s">
        <v>92</v>
      </c>
      <c r="QRF30" s="59" t="s">
        <v>90</v>
      </c>
      <c r="QRG30" s="59" t="s">
        <v>91</v>
      </c>
      <c r="QRH30" s="126" t="s">
        <v>104</v>
      </c>
      <c r="QRI30" s="61" t="s">
        <v>93</v>
      </c>
      <c r="QRJ30" s="59" t="s">
        <v>2</v>
      </c>
      <c r="QRK30" s="62" t="s">
        <v>39</v>
      </c>
      <c r="QRL30" s="58">
        <v>43912</v>
      </c>
      <c r="QRM30" s="60" t="s">
        <v>92</v>
      </c>
      <c r="QRN30" s="59" t="s">
        <v>90</v>
      </c>
      <c r="QRO30" s="59" t="s">
        <v>91</v>
      </c>
      <c r="QRP30" s="126" t="s">
        <v>104</v>
      </c>
      <c r="QRQ30" s="61" t="s">
        <v>93</v>
      </c>
      <c r="QRR30" s="59" t="s">
        <v>2</v>
      </c>
      <c r="QRS30" s="62" t="s">
        <v>39</v>
      </c>
      <c r="QRT30" s="58">
        <v>43912</v>
      </c>
      <c r="QRU30" s="60" t="s">
        <v>92</v>
      </c>
      <c r="QRV30" s="59" t="s">
        <v>90</v>
      </c>
      <c r="QRW30" s="59" t="s">
        <v>91</v>
      </c>
      <c r="QRX30" s="126" t="s">
        <v>104</v>
      </c>
      <c r="QRY30" s="61" t="s">
        <v>93</v>
      </c>
      <c r="QRZ30" s="59" t="s">
        <v>2</v>
      </c>
      <c r="QSA30" s="62" t="s">
        <v>39</v>
      </c>
      <c r="QSB30" s="58">
        <v>43912</v>
      </c>
      <c r="QSC30" s="60" t="s">
        <v>92</v>
      </c>
      <c r="QSD30" s="59" t="s">
        <v>90</v>
      </c>
      <c r="QSE30" s="59" t="s">
        <v>91</v>
      </c>
      <c r="QSF30" s="126" t="s">
        <v>104</v>
      </c>
      <c r="QSG30" s="61" t="s">
        <v>93</v>
      </c>
      <c r="QSH30" s="59" t="s">
        <v>2</v>
      </c>
      <c r="QSI30" s="62" t="s">
        <v>39</v>
      </c>
      <c r="QSJ30" s="58">
        <v>43912</v>
      </c>
      <c r="QSK30" s="60" t="s">
        <v>92</v>
      </c>
      <c r="QSL30" s="59" t="s">
        <v>90</v>
      </c>
      <c r="QSM30" s="59" t="s">
        <v>91</v>
      </c>
      <c r="QSN30" s="126" t="s">
        <v>104</v>
      </c>
      <c r="QSO30" s="61" t="s">
        <v>93</v>
      </c>
      <c r="QSP30" s="59" t="s">
        <v>2</v>
      </c>
      <c r="QSQ30" s="62" t="s">
        <v>39</v>
      </c>
      <c r="QSR30" s="58">
        <v>43912</v>
      </c>
      <c r="QSS30" s="60" t="s">
        <v>92</v>
      </c>
      <c r="QST30" s="59" t="s">
        <v>90</v>
      </c>
      <c r="QSU30" s="59" t="s">
        <v>91</v>
      </c>
      <c r="QSV30" s="126" t="s">
        <v>104</v>
      </c>
      <c r="QSW30" s="61" t="s">
        <v>93</v>
      </c>
      <c r="QSX30" s="59" t="s">
        <v>2</v>
      </c>
      <c r="QSY30" s="62" t="s">
        <v>39</v>
      </c>
      <c r="QSZ30" s="58">
        <v>43912</v>
      </c>
      <c r="QTA30" s="60" t="s">
        <v>92</v>
      </c>
      <c r="QTB30" s="59" t="s">
        <v>90</v>
      </c>
      <c r="QTC30" s="59" t="s">
        <v>91</v>
      </c>
      <c r="QTD30" s="126" t="s">
        <v>104</v>
      </c>
      <c r="QTE30" s="61" t="s">
        <v>93</v>
      </c>
      <c r="QTF30" s="59" t="s">
        <v>2</v>
      </c>
      <c r="QTG30" s="62" t="s">
        <v>39</v>
      </c>
      <c r="QTH30" s="58">
        <v>43912</v>
      </c>
      <c r="QTI30" s="60" t="s">
        <v>92</v>
      </c>
      <c r="QTJ30" s="59" t="s">
        <v>90</v>
      </c>
      <c r="QTK30" s="59" t="s">
        <v>91</v>
      </c>
      <c r="QTL30" s="126" t="s">
        <v>104</v>
      </c>
      <c r="QTM30" s="61" t="s">
        <v>93</v>
      </c>
      <c r="QTN30" s="59" t="s">
        <v>2</v>
      </c>
      <c r="QTO30" s="62" t="s">
        <v>39</v>
      </c>
      <c r="QTP30" s="58">
        <v>43912</v>
      </c>
      <c r="QTQ30" s="60" t="s">
        <v>92</v>
      </c>
      <c r="QTR30" s="59" t="s">
        <v>90</v>
      </c>
      <c r="QTS30" s="59" t="s">
        <v>91</v>
      </c>
      <c r="QTT30" s="126" t="s">
        <v>104</v>
      </c>
      <c r="QTU30" s="61" t="s">
        <v>93</v>
      </c>
      <c r="QTV30" s="59" t="s">
        <v>2</v>
      </c>
      <c r="QTW30" s="62" t="s">
        <v>39</v>
      </c>
      <c r="QTX30" s="58">
        <v>43912</v>
      </c>
      <c r="QTY30" s="60" t="s">
        <v>92</v>
      </c>
      <c r="QTZ30" s="59" t="s">
        <v>90</v>
      </c>
      <c r="QUA30" s="59" t="s">
        <v>91</v>
      </c>
      <c r="QUB30" s="126" t="s">
        <v>104</v>
      </c>
      <c r="QUC30" s="61" t="s">
        <v>93</v>
      </c>
      <c r="QUD30" s="59" t="s">
        <v>2</v>
      </c>
      <c r="QUE30" s="62" t="s">
        <v>39</v>
      </c>
      <c r="QUF30" s="58">
        <v>43912</v>
      </c>
      <c r="QUG30" s="60" t="s">
        <v>92</v>
      </c>
      <c r="QUH30" s="59" t="s">
        <v>90</v>
      </c>
      <c r="QUI30" s="59" t="s">
        <v>91</v>
      </c>
      <c r="QUJ30" s="126" t="s">
        <v>104</v>
      </c>
      <c r="QUK30" s="61" t="s">
        <v>93</v>
      </c>
      <c r="QUL30" s="59" t="s">
        <v>2</v>
      </c>
      <c r="QUM30" s="62" t="s">
        <v>39</v>
      </c>
      <c r="QUN30" s="58">
        <v>43912</v>
      </c>
      <c r="QUO30" s="60" t="s">
        <v>92</v>
      </c>
      <c r="QUP30" s="59" t="s">
        <v>90</v>
      </c>
      <c r="QUQ30" s="59" t="s">
        <v>91</v>
      </c>
      <c r="QUR30" s="126" t="s">
        <v>104</v>
      </c>
      <c r="QUS30" s="61" t="s">
        <v>93</v>
      </c>
      <c r="QUT30" s="59" t="s">
        <v>2</v>
      </c>
      <c r="QUU30" s="62" t="s">
        <v>39</v>
      </c>
      <c r="QUV30" s="58">
        <v>43912</v>
      </c>
      <c r="QUW30" s="60" t="s">
        <v>92</v>
      </c>
      <c r="QUX30" s="59" t="s">
        <v>90</v>
      </c>
      <c r="QUY30" s="59" t="s">
        <v>91</v>
      </c>
      <c r="QUZ30" s="126" t="s">
        <v>104</v>
      </c>
      <c r="QVA30" s="61" t="s">
        <v>93</v>
      </c>
      <c r="QVB30" s="59" t="s">
        <v>2</v>
      </c>
      <c r="QVC30" s="62" t="s">
        <v>39</v>
      </c>
      <c r="QVD30" s="58">
        <v>43912</v>
      </c>
      <c r="QVE30" s="60" t="s">
        <v>92</v>
      </c>
      <c r="QVF30" s="59" t="s">
        <v>90</v>
      </c>
      <c r="QVG30" s="59" t="s">
        <v>91</v>
      </c>
      <c r="QVH30" s="126" t="s">
        <v>104</v>
      </c>
      <c r="QVI30" s="61" t="s">
        <v>93</v>
      </c>
      <c r="QVJ30" s="59" t="s">
        <v>2</v>
      </c>
      <c r="QVK30" s="62" t="s">
        <v>39</v>
      </c>
      <c r="QVL30" s="58">
        <v>43912</v>
      </c>
      <c r="QVM30" s="60" t="s">
        <v>92</v>
      </c>
      <c r="QVN30" s="59" t="s">
        <v>90</v>
      </c>
      <c r="QVO30" s="59" t="s">
        <v>91</v>
      </c>
      <c r="QVP30" s="126" t="s">
        <v>104</v>
      </c>
      <c r="QVQ30" s="61" t="s">
        <v>93</v>
      </c>
      <c r="QVR30" s="59" t="s">
        <v>2</v>
      </c>
      <c r="QVS30" s="62" t="s">
        <v>39</v>
      </c>
      <c r="QVT30" s="58">
        <v>43912</v>
      </c>
      <c r="QVU30" s="60" t="s">
        <v>92</v>
      </c>
      <c r="QVV30" s="59" t="s">
        <v>90</v>
      </c>
      <c r="QVW30" s="59" t="s">
        <v>91</v>
      </c>
      <c r="QVX30" s="126" t="s">
        <v>104</v>
      </c>
      <c r="QVY30" s="61" t="s">
        <v>93</v>
      </c>
      <c r="QVZ30" s="59" t="s">
        <v>2</v>
      </c>
      <c r="QWA30" s="62" t="s">
        <v>39</v>
      </c>
      <c r="QWB30" s="58">
        <v>43912</v>
      </c>
      <c r="QWC30" s="60" t="s">
        <v>92</v>
      </c>
      <c r="QWD30" s="59" t="s">
        <v>90</v>
      </c>
      <c r="QWE30" s="59" t="s">
        <v>91</v>
      </c>
      <c r="QWF30" s="126" t="s">
        <v>104</v>
      </c>
      <c r="QWG30" s="61" t="s">
        <v>93</v>
      </c>
      <c r="QWH30" s="59" t="s">
        <v>2</v>
      </c>
      <c r="QWI30" s="62" t="s">
        <v>39</v>
      </c>
      <c r="QWJ30" s="58">
        <v>43912</v>
      </c>
      <c r="QWK30" s="60" t="s">
        <v>92</v>
      </c>
      <c r="QWL30" s="59" t="s">
        <v>90</v>
      </c>
      <c r="QWM30" s="59" t="s">
        <v>91</v>
      </c>
      <c r="QWN30" s="126" t="s">
        <v>104</v>
      </c>
      <c r="QWO30" s="61" t="s">
        <v>93</v>
      </c>
      <c r="QWP30" s="59" t="s">
        <v>2</v>
      </c>
      <c r="QWQ30" s="62" t="s">
        <v>39</v>
      </c>
      <c r="QWR30" s="58">
        <v>43912</v>
      </c>
      <c r="QWS30" s="60" t="s">
        <v>92</v>
      </c>
      <c r="QWT30" s="59" t="s">
        <v>90</v>
      </c>
      <c r="QWU30" s="59" t="s">
        <v>91</v>
      </c>
      <c r="QWV30" s="126" t="s">
        <v>104</v>
      </c>
      <c r="QWW30" s="61" t="s">
        <v>93</v>
      </c>
      <c r="QWX30" s="59" t="s">
        <v>2</v>
      </c>
      <c r="QWY30" s="62" t="s">
        <v>39</v>
      </c>
      <c r="QWZ30" s="58">
        <v>43912</v>
      </c>
      <c r="QXA30" s="60" t="s">
        <v>92</v>
      </c>
      <c r="QXB30" s="59" t="s">
        <v>90</v>
      </c>
      <c r="QXC30" s="59" t="s">
        <v>91</v>
      </c>
      <c r="QXD30" s="126" t="s">
        <v>104</v>
      </c>
      <c r="QXE30" s="61" t="s">
        <v>93</v>
      </c>
      <c r="QXF30" s="59" t="s">
        <v>2</v>
      </c>
      <c r="QXG30" s="62" t="s">
        <v>39</v>
      </c>
      <c r="QXH30" s="58">
        <v>43912</v>
      </c>
      <c r="QXI30" s="60" t="s">
        <v>92</v>
      </c>
      <c r="QXJ30" s="59" t="s">
        <v>90</v>
      </c>
      <c r="QXK30" s="59" t="s">
        <v>91</v>
      </c>
      <c r="QXL30" s="126" t="s">
        <v>104</v>
      </c>
      <c r="QXM30" s="61" t="s">
        <v>93</v>
      </c>
      <c r="QXN30" s="59" t="s">
        <v>2</v>
      </c>
      <c r="QXO30" s="62" t="s">
        <v>39</v>
      </c>
      <c r="QXP30" s="58">
        <v>43912</v>
      </c>
      <c r="QXQ30" s="60" t="s">
        <v>92</v>
      </c>
      <c r="QXR30" s="59" t="s">
        <v>90</v>
      </c>
      <c r="QXS30" s="59" t="s">
        <v>91</v>
      </c>
      <c r="QXT30" s="126" t="s">
        <v>104</v>
      </c>
      <c r="QXU30" s="61" t="s">
        <v>93</v>
      </c>
      <c r="QXV30" s="59" t="s">
        <v>2</v>
      </c>
      <c r="QXW30" s="62" t="s">
        <v>39</v>
      </c>
      <c r="QXX30" s="58">
        <v>43912</v>
      </c>
      <c r="QXY30" s="60" t="s">
        <v>92</v>
      </c>
      <c r="QXZ30" s="59" t="s">
        <v>90</v>
      </c>
      <c r="QYA30" s="59" t="s">
        <v>91</v>
      </c>
      <c r="QYB30" s="126" t="s">
        <v>104</v>
      </c>
      <c r="QYC30" s="61" t="s">
        <v>93</v>
      </c>
      <c r="QYD30" s="59" t="s">
        <v>2</v>
      </c>
      <c r="QYE30" s="62" t="s">
        <v>39</v>
      </c>
      <c r="QYF30" s="58">
        <v>43912</v>
      </c>
      <c r="QYG30" s="60" t="s">
        <v>92</v>
      </c>
      <c r="QYH30" s="59" t="s">
        <v>90</v>
      </c>
      <c r="QYI30" s="59" t="s">
        <v>91</v>
      </c>
      <c r="QYJ30" s="126" t="s">
        <v>104</v>
      </c>
      <c r="QYK30" s="61" t="s">
        <v>93</v>
      </c>
      <c r="QYL30" s="59" t="s">
        <v>2</v>
      </c>
      <c r="QYM30" s="62" t="s">
        <v>39</v>
      </c>
      <c r="QYN30" s="58">
        <v>43912</v>
      </c>
      <c r="QYO30" s="60" t="s">
        <v>92</v>
      </c>
      <c r="QYP30" s="59" t="s">
        <v>90</v>
      </c>
      <c r="QYQ30" s="59" t="s">
        <v>91</v>
      </c>
      <c r="QYR30" s="126" t="s">
        <v>104</v>
      </c>
      <c r="QYS30" s="61" t="s">
        <v>93</v>
      </c>
      <c r="QYT30" s="59" t="s">
        <v>2</v>
      </c>
      <c r="QYU30" s="62" t="s">
        <v>39</v>
      </c>
      <c r="QYV30" s="58">
        <v>43912</v>
      </c>
      <c r="QYW30" s="60" t="s">
        <v>92</v>
      </c>
      <c r="QYX30" s="59" t="s">
        <v>90</v>
      </c>
      <c r="QYY30" s="59" t="s">
        <v>91</v>
      </c>
      <c r="QYZ30" s="126" t="s">
        <v>104</v>
      </c>
      <c r="QZA30" s="61" t="s">
        <v>93</v>
      </c>
      <c r="QZB30" s="59" t="s">
        <v>2</v>
      </c>
      <c r="QZC30" s="62" t="s">
        <v>39</v>
      </c>
      <c r="QZD30" s="58">
        <v>43912</v>
      </c>
      <c r="QZE30" s="60" t="s">
        <v>92</v>
      </c>
      <c r="QZF30" s="59" t="s">
        <v>90</v>
      </c>
      <c r="QZG30" s="59" t="s">
        <v>91</v>
      </c>
      <c r="QZH30" s="126" t="s">
        <v>104</v>
      </c>
      <c r="QZI30" s="61" t="s">
        <v>93</v>
      </c>
      <c r="QZJ30" s="59" t="s">
        <v>2</v>
      </c>
      <c r="QZK30" s="62" t="s">
        <v>39</v>
      </c>
      <c r="QZL30" s="58">
        <v>43912</v>
      </c>
      <c r="QZM30" s="60" t="s">
        <v>92</v>
      </c>
      <c r="QZN30" s="59" t="s">
        <v>90</v>
      </c>
      <c r="QZO30" s="59" t="s">
        <v>91</v>
      </c>
      <c r="QZP30" s="126" t="s">
        <v>104</v>
      </c>
      <c r="QZQ30" s="61" t="s">
        <v>93</v>
      </c>
      <c r="QZR30" s="59" t="s">
        <v>2</v>
      </c>
      <c r="QZS30" s="62" t="s">
        <v>39</v>
      </c>
      <c r="QZT30" s="58">
        <v>43912</v>
      </c>
      <c r="QZU30" s="60" t="s">
        <v>92</v>
      </c>
      <c r="QZV30" s="59" t="s">
        <v>90</v>
      </c>
      <c r="QZW30" s="59" t="s">
        <v>91</v>
      </c>
      <c r="QZX30" s="126" t="s">
        <v>104</v>
      </c>
      <c r="QZY30" s="61" t="s">
        <v>93</v>
      </c>
      <c r="QZZ30" s="59" t="s">
        <v>2</v>
      </c>
      <c r="RAA30" s="62" t="s">
        <v>39</v>
      </c>
      <c r="RAB30" s="58">
        <v>43912</v>
      </c>
      <c r="RAC30" s="60" t="s">
        <v>92</v>
      </c>
      <c r="RAD30" s="59" t="s">
        <v>90</v>
      </c>
      <c r="RAE30" s="59" t="s">
        <v>91</v>
      </c>
      <c r="RAF30" s="126" t="s">
        <v>104</v>
      </c>
      <c r="RAG30" s="61" t="s">
        <v>93</v>
      </c>
      <c r="RAH30" s="59" t="s">
        <v>2</v>
      </c>
      <c r="RAI30" s="62" t="s">
        <v>39</v>
      </c>
      <c r="RAJ30" s="58">
        <v>43912</v>
      </c>
      <c r="RAK30" s="60" t="s">
        <v>92</v>
      </c>
      <c r="RAL30" s="59" t="s">
        <v>90</v>
      </c>
      <c r="RAM30" s="59" t="s">
        <v>91</v>
      </c>
      <c r="RAN30" s="126" t="s">
        <v>104</v>
      </c>
      <c r="RAO30" s="61" t="s">
        <v>93</v>
      </c>
      <c r="RAP30" s="59" t="s">
        <v>2</v>
      </c>
      <c r="RAQ30" s="62" t="s">
        <v>39</v>
      </c>
      <c r="RAR30" s="58">
        <v>43912</v>
      </c>
      <c r="RAS30" s="60" t="s">
        <v>92</v>
      </c>
      <c r="RAT30" s="59" t="s">
        <v>90</v>
      </c>
      <c r="RAU30" s="59" t="s">
        <v>91</v>
      </c>
      <c r="RAV30" s="126" t="s">
        <v>104</v>
      </c>
      <c r="RAW30" s="61" t="s">
        <v>93</v>
      </c>
      <c r="RAX30" s="59" t="s">
        <v>2</v>
      </c>
      <c r="RAY30" s="62" t="s">
        <v>39</v>
      </c>
      <c r="RAZ30" s="58">
        <v>43912</v>
      </c>
      <c r="RBA30" s="60" t="s">
        <v>92</v>
      </c>
      <c r="RBB30" s="59" t="s">
        <v>90</v>
      </c>
      <c r="RBC30" s="59" t="s">
        <v>91</v>
      </c>
      <c r="RBD30" s="126" t="s">
        <v>104</v>
      </c>
      <c r="RBE30" s="61" t="s">
        <v>93</v>
      </c>
      <c r="RBF30" s="59" t="s">
        <v>2</v>
      </c>
      <c r="RBG30" s="62" t="s">
        <v>39</v>
      </c>
      <c r="RBH30" s="58">
        <v>43912</v>
      </c>
      <c r="RBI30" s="60" t="s">
        <v>92</v>
      </c>
      <c r="RBJ30" s="59" t="s">
        <v>90</v>
      </c>
      <c r="RBK30" s="59" t="s">
        <v>91</v>
      </c>
      <c r="RBL30" s="126" t="s">
        <v>104</v>
      </c>
      <c r="RBM30" s="61" t="s">
        <v>93</v>
      </c>
      <c r="RBN30" s="59" t="s">
        <v>2</v>
      </c>
      <c r="RBO30" s="62" t="s">
        <v>39</v>
      </c>
      <c r="RBP30" s="58">
        <v>43912</v>
      </c>
      <c r="RBQ30" s="60" t="s">
        <v>92</v>
      </c>
      <c r="RBR30" s="59" t="s">
        <v>90</v>
      </c>
      <c r="RBS30" s="59" t="s">
        <v>91</v>
      </c>
      <c r="RBT30" s="126" t="s">
        <v>104</v>
      </c>
      <c r="RBU30" s="61" t="s">
        <v>93</v>
      </c>
      <c r="RBV30" s="59" t="s">
        <v>2</v>
      </c>
      <c r="RBW30" s="62" t="s">
        <v>39</v>
      </c>
      <c r="RBX30" s="58">
        <v>43912</v>
      </c>
      <c r="RBY30" s="60" t="s">
        <v>92</v>
      </c>
      <c r="RBZ30" s="59" t="s">
        <v>90</v>
      </c>
      <c r="RCA30" s="59" t="s">
        <v>91</v>
      </c>
      <c r="RCB30" s="126" t="s">
        <v>104</v>
      </c>
      <c r="RCC30" s="61" t="s">
        <v>93</v>
      </c>
      <c r="RCD30" s="59" t="s">
        <v>2</v>
      </c>
      <c r="RCE30" s="62" t="s">
        <v>39</v>
      </c>
      <c r="RCF30" s="58">
        <v>43912</v>
      </c>
      <c r="RCG30" s="60" t="s">
        <v>92</v>
      </c>
      <c r="RCH30" s="59" t="s">
        <v>90</v>
      </c>
      <c r="RCI30" s="59" t="s">
        <v>91</v>
      </c>
      <c r="RCJ30" s="126" t="s">
        <v>104</v>
      </c>
      <c r="RCK30" s="61" t="s">
        <v>93</v>
      </c>
      <c r="RCL30" s="59" t="s">
        <v>2</v>
      </c>
      <c r="RCM30" s="62" t="s">
        <v>39</v>
      </c>
      <c r="RCN30" s="58">
        <v>43912</v>
      </c>
      <c r="RCO30" s="60" t="s">
        <v>92</v>
      </c>
      <c r="RCP30" s="59" t="s">
        <v>90</v>
      </c>
      <c r="RCQ30" s="59" t="s">
        <v>91</v>
      </c>
      <c r="RCR30" s="126" t="s">
        <v>104</v>
      </c>
      <c r="RCS30" s="61" t="s">
        <v>93</v>
      </c>
      <c r="RCT30" s="59" t="s">
        <v>2</v>
      </c>
      <c r="RCU30" s="62" t="s">
        <v>39</v>
      </c>
      <c r="RCV30" s="58">
        <v>43912</v>
      </c>
      <c r="RCW30" s="60" t="s">
        <v>92</v>
      </c>
      <c r="RCX30" s="59" t="s">
        <v>90</v>
      </c>
      <c r="RCY30" s="59" t="s">
        <v>91</v>
      </c>
      <c r="RCZ30" s="126" t="s">
        <v>104</v>
      </c>
      <c r="RDA30" s="61" t="s">
        <v>93</v>
      </c>
      <c r="RDB30" s="59" t="s">
        <v>2</v>
      </c>
      <c r="RDC30" s="62" t="s">
        <v>39</v>
      </c>
      <c r="RDD30" s="58">
        <v>43912</v>
      </c>
      <c r="RDE30" s="60" t="s">
        <v>92</v>
      </c>
      <c r="RDF30" s="59" t="s">
        <v>90</v>
      </c>
      <c r="RDG30" s="59" t="s">
        <v>91</v>
      </c>
      <c r="RDH30" s="126" t="s">
        <v>104</v>
      </c>
      <c r="RDI30" s="61" t="s">
        <v>93</v>
      </c>
      <c r="RDJ30" s="59" t="s">
        <v>2</v>
      </c>
      <c r="RDK30" s="62" t="s">
        <v>39</v>
      </c>
      <c r="RDL30" s="58">
        <v>43912</v>
      </c>
      <c r="RDM30" s="60" t="s">
        <v>92</v>
      </c>
      <c r="RDN30" s="59" t="s">
        <v>90</v>
      </c>
      <c r="RDO30" s="59" t="s">
        <v>91</v>
      </c>
      <c r="RDP30" s="126" t="s">
        <v>104</v>
      </c>
      <c r="RDQ30" s="61" t="s">
        <v>93</v>
      </c>
      <c r="RDR30" s="59" t="s">
        <v>2</v>
      </c>
      <c r="RDS30" s="62" t="s">
        <v>39</v>
      </c>
      <c r="RDT30" s="58">
        <v>43912</v>
      </c>
      <c r="RDU30" s="60" t="s">
        <v>92</v>
      </c>
      <c r="RDV30" s="59" t="s">
        <v>90</v>
      </c>
      <c r="RDW30" s="59" t="s">
        <v>91</v>
      </c>
      <c r="RDX30" s="126" t="s">
        <v>104</v>
      </c>
      <c r="RDY30" s="61" t="s">
        <v>93</v>
      </c>
      <c r="RDZ30" s="59" t="s">
        <v>2</v>
      </c>
      <c r="REA30" s="62" t="s">
        <v>39</v>
      </c>
      <c r="REB30" s="58">
        <v>43912</v>
      </c>
      <c r="REC30" s="60" t="s">
        <v>92</v>
      </c>
      <c r="RED30" s="59" t="s">
        <v>90</v>
      </c>
      <c r="REE30" s="59" t="s">
        <v>91</v>
      </c>
      <c r="REF30" s="126" t="s">
        <v>104</v>
      </c>
      <c r="REG30" s="61" t="s">
        <v>93</v>
      </c>
      <c r="REH30" s="59" t="s">
        <v>2</v>
      </c>
      <c r="REI30" s="62" t="s">
        <v>39</v>
      </c>
      <c r="REJ30" s="58">
        <v>43912</v>
      </c>
      <c r="REK30" s="60" t="s">
        <v>92</v>
      </c>
      <c r="REL30" s="59" t="s">
        <v>90</v>
      </c>
      <c r="REM30" s="59" t="s">
        <v>91</v>
      </c>
      <c r="REN30" s="126" t="s">
        <v>104</v>
      </c>
      <c r="REO30" s="61" t="s">
        <v>93</v>
      </c>
      <c r="REP30" s="59" t="s">
        <v>2</v>
      </c>
      <c r="REQ30" s="62" t="s">
        <v>39</v>
      </c>
      <c r="RER30" s="58">
        <v>43912</v>
      </c>
      <c r="RES30" s="60" t="s">
        <v>92</v>
      </c>
      <c r="RET30" s="59" t="s">
        <v>90</v>
      </c>
      <c r="REU30" s="59" t="s">
        <v>91</v>
      </c>
      <c r="REV30" s="126" t="s">
        <v>104</v>
      </c>
      <c r="REW30" s="61" t="s">
        <v>93</v>
      </c>
      <c r="REX30" s="59" t="s">
        <v>2</v>
      </c>
      <c r="REY30" s="62" t="s">
        <v>39</v>
      </c>
      <c r="REZ30" s="58">
        <v>43912</v>
      </c>
      <c r="RFA30" s="60" t="s">
        <v>92</v>
      </c>
      <c r="RFB30" s="59" t="s">
        <v>90</v>
      </c>
      <c r="RFC30" s="59" t="s">
        <v>91</v>
      </c>
      <c r="RFD30" s="126" t="s">
        <v>104</v>
      </c>
      <c r="RFE30" s="61" t="s">
        <v>93</v>
      </c>
      <c r="RFF30" s="59" t="s">
        <v>2</v>
      </c>
      <c r="RFG30" s="62" t="s">
        <v>39</v>
      </c>
      <c r="RFH30" s="58">
        <v>43912</v>
      </c>
      <c r="RFI30" s="60" t="s">
        <v>92</v>
      </c>
      <c r="RFJ30" s="59" t="s">
        <v>90</v>
      </c>
      <c r="RFK30" s="59" t="s">
        <v>91</v>
      </c>
      <c r="RFL30" s="126" t="s">
        <v>104</v>
      </c>
      <c r="RFM30" s="61" t="s">
        <v>93</v>
      </c>
      <c r="RFN30" s="59" t="s">
        <v>2</v>
      </c>
      <c r="RFO30" s="62" t="s">
        <v>39</v>
      </c>
      <c r="RFP30" s="58">
        <v>43912</v>
      </c>
      <c r="RFQ30" s="60" t="s">
        <v>92</v>
      </c>
      <c r="RFR30" s="59" t="s">
        <v>90</v>
      </c>
      <c r="RFS30" s="59" t="s">
        <v>91</v>
      </c>
      <c r="RFT30" s="126" t="s">
        <v>104</v>
      </c>
      <c r="RFU30" s="61" t="s">
        <v>93</v>
      </c>
      <c r="RFV30" s="59" t="s">
        <v>2</v>
      </c>
      <c r="RFW30" s="62" t="s">
        <v>39</v>
      </c>
      <c r="RFX30" s="58">
        <v>43912</v>
      </c>
      <c r="RFY30" s="60" t="s">
        <v>92</v>
      </c>
      <c r="RFZ30" s="59" t="s">
        <v>90</v>
      </c>
      <c r="RGA30" s="59" t="s">
        <v>91</v>
      </c>
      <c r="RGB30" s="126" t="s">
        <v>104</v>
      </c>
      <c r="RGC30" s="61" t="s">
        <v>93</v>
      </c>
      <c r="RGD30" s="59" t="s">
        <v>2</v>
      </c>
      <c r="RGE30" s="62" t="s">
        <v>39</v>
      </c>
      <c r="RGF30" s="58">
        <v>43912</v>
      </c>
      <c r="RGG30" s="60" t="s">
        <v>92</v>
      </c>
      <c r="RGH30" s="59" t="s">
        <v>90</v>
      </c>
      <c r="RGI30" s="59" t="s">
        <v>91</v>
      </c>
      <c r="RGJ30" s="126" t="s">
        <v>104</v>
      </c>
      <c r="RGK30" s="61" t="s">
        <v>93</v>
      </c>
      <c r="RGL30" s="59" t="s">
        <v>2</v>
      </c>
      <c r="RGM30" s="62" t="s">
        <v>39</v>
      </c>
      <c r="RGN30" s="58">
        <v>43912</v>
      </c>
      <c r="RGO30" s="60" t="s">
        <v>92</v>
      </c>
      <c r="RGP30" s="59" t="s">
        <v>90</v>
      </c>
      <c r="RGQ30" s="59" t="s">
        <v>91</v>
      </c>
      <c r="RGR30" s="126" t="s">
        <v>104</v>
      </c>
      <c r="RGS30" s="61" t="s">
        <v>93</v>
      </c>
      <c r="RGT30" s="59" t="s">
        <v>2</v>
      </c>
      <c r="RGU30" s="62" t="s">
        <v>39</v>
      </c>
      <c r="RGV30" s="58">
        <v>43912</v>
      </c>
      <c r="RGW30" s="60" t="s">
        <v>92</v>
      </c>
      <c r="RGX30" s="59" t="s">
        <v>90</v>
      </c>
      <c r="RGY30" s="59" t="s">
        <v>91</v>
      </c>
      <c r="RGZ30" s="126" t="s">
        <v>104</v>
      </c>
      <c r="RHA30" s="61" t="s">
        <v>93</v>
      </c>
      <c r="RHB30" s="59" t="s">
        <v>2</v>
      </c>
      <c r="RHC30" s="62" t="s">
        <v>39</v>
      </c>
      <c r="RHD30" s="58">
        <v>43912</v>
      </c>
      <c r="RHE30" s="60" t="s">
        <v>92</v>
      </c>
      <c r="RHF30" s="59" t="s">
        <v>90</v>
      </c>
      <c r="RHG30" s="59" t="s">
        <v>91</v>
      </c>
      <c r="RHH30" s="126" t="s">
        <v>104</v>
      </c>
      <c r="RHI30" s="61" t="s">
        <v>93</v>
      </c>
      <c r="RHJ30" s="59" t="s">
        <v>2</v>
      </c>
      <c r="RHK30" s="62" t="s">
        <v>39</v>
      </c>
      <c r="RHL30" s="58">
        <v>43912</v>
      </c>
      <c r="RHM30" s="60" t="s">
        <v>92</v>
      </c>
      <c r="RHN30" s="59" t="s">
        <v>90</v>
      </c>
      <c r="RHO30" s="59" t="s">
        <v>91</v>
      </c>
      <c r="RHP30" s="126" t="s">
        <v>104</v>
      </c>
      <c r="RHQ30" s="61" t="s">
        <v>93</v>
      </c>
      <c r="RHR30" s="59" t="s">
        <v>2</v>
      </c>
      <c r="RHS30" s="62" t="s">
        <v>39</v>
      </c>
      <c r="RHT30" s="58">
        <v>43912</v>
      </c>
      <c r="RHU30" s="60" t="s">
        <v>92</v>
      </c>
      <c r="RHV30" s="59" t="s">
        <v>90</v>
      </c>
      <c r="RHW30" s="59" t="s">
        <v>91</v>
      </c>
      <c r="RHX30" s="126" t="s">
        <v>104</v>
      </c>
      <c r="RHY30" s="61" t="s">
        <v>93</v>
      </c>
      <c r="RHZ30" s="59" t="s">
        <v>2</v>
      </c>
      <c r="RIA30" s="62" t="s">
        <v>39</v>
      </c>
      <c r="RIB30" s="58">
        <v>43912</v>
      </c>
      <c r="RIC30" s="60" t="s">
        <v>92</v>
      </c>
      <c r="RID30" s="59" t="s">
        <v>90</v>
      </c>
      <c r="RIE30" s="59" t="s">
        <v>91</v>
      </c>
      <c r="RIF30" s="126" t="s">
        <v>104</v>
      </c>
      <c r="RIG30" s="61" t="s">
        <v>93</v>
      </c>
      <c r="RIH30" s="59" t="s">
        <v>2</v>
      </c>
      <c r="RII30" s="62" t="s">
        <v>39</v>
      </c>
      <c r="RIJ30" s="58">
        <v>43912</v>
      </c>
      <c r="RIK30" s="60" t="s">
        <v>92</v>
      </c>
      <c r="RIL30" s="59" t="s">
        <v>90</v>
      </c>
      <c r="RIM30" s="59" t="s">
        <v>91</v>
      </c>
      <c r="RIN30" s="126" t="s">
        <v>104</v>
      </c>
      <c r="RIO30" s="61" t="s">
        <v>93</v>
      </c>
      <c r="RIP30" s="59" t="s">
        <v>2</v>
      </c>
      <c r="RIQ30" s="62" t="s">
        <v>39</v>
      </c>
      <c r="RIR30" s="58">
        <v>43912</v>
      </c>
      <c r="RIS30" s="60" t="s">
        <v>92</v>
      </c>
      <c r="RIT30" s="59" t="s">
        <v>90</v>
      </c>
      <c r="RIU30" s="59" t="s">
        <v>91</v>
      </c>
      <c r="RIV30" s="126" t="s">
        <v>104</v>
      </c>
      <c r="RIW30" s="61" t="s">
        <v>93</v>
      </c>
      <c r="RIX30" s="59" t="s">
        <v>2</v>
      </c>
      <c r="RIY30" s="62" t="s">
        <v>39</v>
      </c>
      <c r="RIZ30" s="58">
        <v>43912</v>
      </c>
      <c r="RJA30" s="60" t="s">
        <v>92</v>
      </c>
      <c r="RJB30" s="59" t="s">
        <v>90</v>
      </c>
      <c r="RJC30" s="59" t="s">
        <v>91</v>
      </c>
      <c r="RJD30" s="126" t="s">
        <v>104</v>
      </c>
      <c r="RJE30" s="61" t="s">
        <v>93</v>
      </c>
      <c r="RJF30" s="59" t="s">
        <v>2</v>
      </c>
      <c r="RJG30" s="62" t="s">
        <v>39</v>
      </c>
      <c r="RJH30" s="58">
        <v>43912</v>
      </c>
      <c r="RJI30" s="60" t="s">
        <v>92</v>
      </c>
      <c r="RJJ30" s="59" t="s">
        <v>90</v>
      </c>
      <c r="RJK30" s="59" t="s">
        <v>91</v>
      </c>
      <c r="RJL30" s="126" t="s">
        <v>104</v>
      </c>
      <c r="RJM30" s="61" t="s">
        <v>93</v>
      </c>
      <c r="RJN30" s="59" t="s">
        <v>2</v>
      </c>
      <c r="RJO30" s="62" t="s">
        <v>39</v>
      </c>
      <c r="RJP30" s="58">
        <v>43912</v>
      </c>
      <c r="RJQ30" s="60" t="s">
        <v>92</v>
      </c>
      <c r="RJR30" s="59" t="s">
        <v>90</v>
      </c>
      <c r="RJS30" s="59" t="s">
        <v>91</v>
      </c>
      <c r="RJT30" s="126" t="s">
        <v>104</v>
      </c>
      <c r="RJU30" s="61" t="s">
        <v>93</v>
      </c>
      <c r="RJV30" s="59" t="s">
        <v>2</v>
      </c>
      <c r="RJW30" s="62" t="s">
        <v>39</v>
      </c>
      <c r="RJX30" s="58">
        <v>43912</v>
      </c>
      <c r="RJY30" s="60" t="s">
        <v>92</v>
      </c>
      <c r="RJZ30" s="59" t="s">
        <v>90</v>
      </c>
      <c r="RKA30" s="59" t="s">
        <v>91</v>
      </c>
      <c r="RKB30" s="126" t="s">
        <v>104</v>
      </c>
      <c r="RKC30" s="61" t="s">
        <v>93</v>
      </c>
      <c r="RKD30" s="59" t="s">
        <v>2</v>
      </c>
      <c r="RKE30" s="62" t="s">
        <v>39</v>
      </c>
      <c r="RKF30" s="58">
        <v>43912</v>
      </c>
      <c r="RKG30" s="60" t="s">
        <v>92</v>
      </c>
      <c r="RKH30" s="59" t="s">
        <v>90</v>
      </c>
      <c r="RKI30" s="59" t="s">
        <v>91</v>
      </c>
      <c r="RKJ30" s="126" t="s">
        <v>104</v>
      </c>
      <c r="RKK30" s="61" t="s">
        <v>93</v>
      </c>
      <c r="RKL30" s="59" t="s">
        <v>2</v>
      </c>
      <c r="RKM30" s="62" t="s">
        <v>39</v>
      </c>
      <c r="RKN30" s="58">
        <v>43912</v>
      </c>
      <c r="RKO30" s="60" t="s">
        <v>92</v>
      </c>
      <c r="RKP30" s="59" t="s">
        <v>90</v>
      </c>
      <c r="RKQ30" s="59" t="s">
        <v>91</v>
      </c>
      <c r="RKR30" s="126" t="s">
        <v>104</v>
      </c>
      <c r="RKS30" s="61" t="s">
        <v>93</v>
      </c>
      <c r="RKT30" s="59" t="s">
        <v>2</v>
      </c>
      <c r="RKU30" s="62" t="s">
        <v>39</v>
      </c>
      <c r="RKV30" s="58">
        <v>43912</v>
      </c>
      <c r="RKW30" s="60" t="s">
        <v>92</v>
      </c>
      <c r="RKX30" s="59" t="s">
        <v>90</v>
      </c>
      <c r="RKY30" s="59" t="s">
        <v>91</v>
      </c>
      <c r="RKZ30" s="126" t="s">
        <v>104</v>
      </c>
      <c r="RLA30" s="61" t="s">
        <v>93</v>
      </c>
      <c r="RLB30" s="59" t="s">
        <v>2</v>
      </c>
      <c r="RLC30" s="62" t="s">
        <v>39</v>
      </c>
      <c r="RLD30" s="58">
        <v>43912</v>
      </c>
      <c r="RLE30" s="60" t="s">
        <v>92</v>
      </c>
      <c r="RLF30" s="59" t="s">
        <v>90</v>
      </c>
      <c r="RLG30" s="59" t="s">
        <v>91</v>
      </c>
      <c r="RLH30" s="126" t="s">
        <v>104</v>
      </c>
      <c r="RLI30" s="61" t="s">
        <v>93</v>
      </c>
      <c r="RLJ30" s="59" t="s">
        <v>2</v>
      </c>
      <c r="RLK30" s="62" t="s">
        <v>39</v>
      </c>
      <c r="RLL30" s="58">
        <v>43912</v>
      </c>
      <c r="RLM30" s="60" t="s">
        <v>92</v>
      </c>
      <c r="RLN30" s="59" t="s">
        <v>90</v>
      </c>
      <c r="RLO30" s="59" t="s">
        <v>91</v>
      </c>
      <c r="RLP30" s="126" t="s">
        <v>104</v>
      </c>
      <c r="RLQ30" s="61" t="s">
        <v>93</v>
      </c>
      <c r="RLR30" s="59" t="s">
        <v>2</v>
      </c>
      <c r="RLS30" s="62" t="s">
        <v>39</v>
      </c>
      <c r="RLT30" s="58">
        <v>43912</v>
      </c>
      <c r="RLU30" s="60" t="s">
        <v>92</v>
      </c>
      <c r="RLV30" s="59" t="s">
        <v>90</v>
      </c>
      <c r="RLW30" s="59" t="s">
        <v>91</v>
      </c>
      <c r="RLX30" s="126" t="s">
        <v>104</v>
      </c>
      <c r="RLY30" s="61" t="s">
        <v>93</v>
      </c>
      <c r="RLZ30" s="59" t="s">
        <v>2</v>
      </c>
      <c r="RMA30" s="62" t="s">
        <v>39</v>
      </c>
      <c r="RMB30" s="58">
        <v>43912</v>
      </c>
      <c r="RMC30" s="60" t="s">
        <v>92</v>
      </c>
      <c r="RMD30" s="59" t="s">
        <v>90</v>
      </c>
      <c r="RME30" s="59" t="s">
        <v>91</v>
      </c>
      <c r="RMF30" s="126" t="s">
        <v>104</v>
      </c>
      <c r="RMG30" s="61" t="s">
        <v>93</v>
      </c>
      <c r="RMH30" s="59" t="s">
        <v>2</v>
      </c>
      <c r="RMI30" s="62" t="s">
        <v>39</v>
      </c>
      <c r="RMJ30" s="58">
        <v>43912</v>
      </c>
      <c r="RMK30" s="60" t="s">
        <v>92</v>
      </c>
      <c r="RML30" s="59" t="s">
        <v>90</v>
      </c>
      <c r="RMM30" s="59" t="s">
        <v>91</v>
      </c>
      <c r="RMN30" s="126" t="s">
        <v>104</v>
      </c>
      <c r="RMO30" s="61" t="s">
        <v>93</v>
      </c>
      <c r="RMP30" s="59" t="s">
        <v>2</v>
      </c>
      <c r="RMQ30" s="62" t="s">
        <v>39</v>
      </c>
      <c r="RMR30" s="58">
        <v>43912</v>
      </c>
      <c r="RMS30" s="60" t="s">
        <v>92</v>
      </c>
      <c r="RMT30" s="59" t="s">
        <v>90</v>
      </c>
      <c r="RMU30" s="59" t="s">
        <v>91</v>
      </c>
      <c r="RMV30" s="126" t="s">
        <v>104</v>
      </c>
      <c r="RMW30" s="61" t="s">
        <v>93</v>
      </c>
      <c r="RMX30" s="59" t="s">
        <v>2</v>
      </c>
      <c r="RMY30" s="62" t="s">
        <v>39</v>
      </c>
      <c r="RMZ30" s="58">
        <v>43912</v>
      </c>
      <c r="RNA30" s="60" t="s">
        <v>92</v>
      </c>
      <c r="RNB30" s="59" t="s">
        <v>90</v>
      </c>
      <c r="RNC30" s="59" t="s">
        <v>91</v>
      </c>
      <c r="RND30" s="126" t="s">
        <v>104</v>
      </c>
      <c r="RNE30" s="61" t="s">
        <v>93</v>
      </c>
      <c r="RNF30" s="59" t="s">
        <v>2</v>
      </c>
      <c r="RNG30" s="62" t="s">
        <v>39</v>
      </c>
      <c r="RNH30" s="58">
        <v>43912</v>
      </c>
      <c r="RNI30" s="60" t="s">
        <v>92</v>
      </c>
      <c r="RNJ30" s="59" t="s">
        <v>90</v>
      </c>
      <c r="RNK30" s="59" t="s">
        <v>91</v>
      </c>
      <c r="RNL30" s="126" t="s">
        <v>104</v>
      </c>
      <c r="RNM30" s="61" t="s">
        <v>93</v>
      </c>
      <c r="RNN30" s="59" t="s">
        <v>2</v>
      </c>
      <c r="RNO30" s="62" t="s">
        <v>39</v>
      </c>
      <c r="RNP30" s="58">
        <v>43912</v>
      </c>
      <c r="RNQ30" s="60" t="s">
        <v>92</v>
      </c>
      <c r="RNR30" s="59" t="s">
        <v>90</v>
      </c>
      <c r="RNS30" s="59" t="s">
        <v>91</v>
      </c>
      <c r="RNT30" s="126" t="s">
        <v>104</v>
      </c>
      <c r="RNU30" s="61" t="s">
        <v>93</v>
      </c>
      <c r="RNV30" s="59" t="s">
        <v>2</v>
      </c>
      <c r="RNW30" s="62" t="s">
        <v>39</v>
      </c>
      <c r="RNX30" s="58">
        <v>43912</v>
      </c>
      <c r="RNY30" s="60" t="s">
        <v>92</v>
      </c>
      <c r="RNZ30" s="59" t="s">
        <v>90</v>
      </c>
      <c r="ROA30" s="59" t="s">
        <v>91</v>
      </c>
      <c r="ROB30" s="126" t="s">
        <v>104</v>
      </c>
      <c r="ROC30" s="61" t="s">
        <v>93</v>
      </c>
      <c r="ROD30" s="59" t="s">
        <v>2</v>
      </c>
      <c r="ROE30" s="62" t="s">
        <v>39</v>
      </c>
      <c r="ROF30" s="58">
        <v>43912</v>
      </c>
      <c r="ROG30" s="60" t="s">
        <v>92</v>
      </c>
      <c r="ROH30" s="59" t="s">
        <v>90</v>
      </c>
      <c r="ROI30" s="59" t="s">
        <v>91</v>
      </c>
      <c r="ROJ30" s="126" t="s">
        <v>104</v>
      </c>
      <c r="ROK30" s="61" t="s">
        <v>93</v>
      </c>
      <c r="ROL30" s="59" t="s">
        <v>2</v>
      </c>
      <c r="ROM30" s="62" t="s">
        <v>39</v>
      </c>
      <c r="RON30" s="58">
        <v>43912</v>
      </c>
      <c r="ROO30" s="60" t="s">
        <v>92</v>
      </c>
      <c r="ROP30" s="59" t="s">
        <v>90</v>
      </c>
      <c r="ROQ30" s="59" t="s">
        <v>91</v>
      </c>
      <c r="ROR30" s="126" t="s">
        <v>104</v>
      </c>
      <c r="ROS30" s="61" t="s">
        <v>93</v>
      </c>
      <c r="ROT30" s="59" t="s">
        <v>2</v>
      </c>
      <c r="ROU30" s="62" t="s">
        <v>39</v>
      </c>
      <c r="ROV30" s="58">
        <v>43912</v>
      </c>
      <c r="ROW30" s="60" t="s">
        <v>92</v>
      </c>
      <c r="ROX30" s="59" t="s">
        <v>90</v>
      </c>
      <c r="ROY30" s="59" t="s">
        <v>91</v>
      </c>
      <c r="ROZ30" s="126" t="s">
        <v>104</v>
      </c>
      <c r="RPA30" s="61" t="s">
        <v>93</v>
      </c>
      <c r="RPB30" s="59" t="s">
        <v>2</v>
      </c>
      <c r="RPC30" s="62" t="s">
        <v>39</v>
      </c>
      <c r="RPD30" s="58">
        <v>43912</v>
      </c>
      <c r="RPE30" s="60" t="s">
        <v>92</v>
      </c>
      <c r="RPF30" s="59" t="s">
        <v>90</v>
      </c>
      <c r="RPG30" s="59" t="s">
        <v>91</v>
      </c>
      <c r="RPH30" s="126" t="s">
        <v>104</v>
      </c>
      <c r="RPI30" s="61" t="s">
        <v>93</v>
      </c>
      <c r="RPJ30" s="59" t="s">
        <v>2</v>
      </c>
      <c r="RPK30" s="62" t="s">
        <v>39</v>
      </c>
      <c r="RPL30" s="58">
        <v>43912</v>
      </c>
      <c r="RPM30" s="60" t="s">
        <v>92</v>
      </c>
      <c r="RPN30" s="59" t="s">
        <v>90</v>
      </c>
      <c r="RPO30" s="59" t="s">
        <v>91</v>
      </c>
      <c r="RPP30" s="126" t="s">
        <v>104</v>
      </c>
      <c r="RPQ30" s="61" t="s">
        <v>93</v>
      </c>
      <c r="RPR30" s="59" t="s">
        <v>2</v>
      </c>
      <c r="RPS30" s="62" t="s">
        <v>39</v>
      </c>
      <c r="RPT30" s="58">
        <v>43912</v>
      </c>
      <c r="RPU30" s="60" t="s">
        <v>92</v>
      </c>
      <c r="RPV30" s="59" t="s">
        <v>90</v>
      </c>
      <c r="RPW30" s="59" t="s">
        <v>91</v>
      </c>
      <c r="RPX30" s="126" t="s">
        <v>104</v>
      </c>
      <c r="RPY30" s="61" t="s">
        <v>93</v>
      </c>
      <c r="RPZ30" s="59" t="s">
        <v>2</v>
      </c>
      <c r="RQA30" s="62" t="s">
        <v>39</v>
      </c>
      <c r="RQB30" s="58">
        <v>43912</v>
      </c>
      <c r="RQC30" s="60" t="s">
        <v>92</v>
      </c>
      <c r="RQD30" s="59" t="s">
        <v>90</v>
      </c>
      <c r="RQE30" s="59" t="s">
        <v>91</v>
      </c>
      <c r="RQF30" s="126" t="s">
        <v>104</v>
      </c>
      <c r="RQG30" s="61" t="s">
        <v>93</v>
      </c>
      <c r="RQH30" s="59" t="s">
        <v>2</v>
      </c>
      <c r="RQI30" s="62" t="s">
        <v>39</v>
      </c>
      <c r="RQJ30" s="58">
        <v>43912</v>
      </c>
      <c r="RQK30" s="60" t="s">
        <v>92</v>
      </c>
      <c r="RQL30" s="59" t="s">
        <v>90</v>
      </c>
      <c r="RQM30" s="59" t="s">
        <v>91</v>
      </c>
      <c r="RQN30" s="126" t="s">
        <v>104</v>
      </c>
      <c r="RQO30" s="61" t="s">
        <v>93</v>
      </c>
      <c r="RQP30" s="59" t="s">
        <v>2</v>
      </c>
      <c r="RQQ30" s="62" t="s">
        <v>39</v>
      </c>
      <c r="RQR30" s="58">
        <v>43912</v>
      </c>
      <c r="RQS30" s="60" t="s">
        <v>92</v>
      </c>
      <c r="RQT30" s="59" t="s">
        <v>90</v>
      </c>
      <c r="RQU30" s="59" t="s">
        <v>91</v>
      </c>
      <c r="RQV30" s="126" t="s">
        <v>104</v>
      </c>
      <c r="RQW30" s="61" t="s">
        <v>93</v>
      </c>
      <c r="RQX30" s="59" t="s">
        <v>2</v>
      </c>
      <c r="RQY30" s="62" t="s">
        <v>39</v>
      </c>
      <c r="RQZ30" s="58">
        <v>43912</v>
      </c>
      <c r="RRA30" s="60" t="s">
        <v>92</v>
      </c>
      <c r="RRB30" s="59" t="s">
        <v>90</v>
      </c>
      <c r="RRC30" s="59" t="s">
        <v>91</v>
      </c>
      <c r="RRD30" s="126" t="s">
        <v>104</v>
      </c>
      <c r="RRE30" s="61" t="s">
        <v>93</v>
      </c>
      <c r="RRF30" s="59" t="s">
        <v>2</v>
      </c>
      <c r="RRG30" s="62" t="s">
        <v>39</v>
      </c>
      <c r="RRH30" s="58">
        <v>43912</v>
      </c>
      <c r="RRI30" s="60" t="s">
        <v>92</v>
      </c>
      <c r="RRJ30" s="59" t="s">
        <v>90</v>
      </c>
      <c r="RRK30" s="59" t="s">
        <v>91</v>
      </c>
      <c r="RRL30" s="126" t="s">
        <v>104</v>
      </c>
      <c r="RRM30" s="61" t="s">
        <v>93</v>
      </c>
      <c r="RRN30" s="59" t="s">
        <v>2</v>
      </c>
      <c r="RRO30" s="62" t="s">
        <v>39</v>
      </c>
      <c r="RRP30" s="58">
        <v>43912</v>
      </c>
      <c r="RRQ30" s="60" t="s">
        <v>92</v>
      </c>
      <c r="RRR30" s="59" t="s">
        <v>90</v>
      </c>
      <c r="RRS30" s="59" t="s">
        <v>91</v>
      </c>
      <c r="RRT30" s="126" t="s">
        <v>104</v>
      </c>
      <c r="RRU30" s="61" t="s">
        <v>93</v>
      </c>
      <c r="RRV30" s="59" t="s">
        <v>2</v>
      </c>
      <c r="RRW30" s="62" t="s">
        <v>39</v>
      </c>
      <c r="RRX30" s="58">
        <v>43912</v>
      </c>
      <c r="RRY30" s="60" t="s">
        <v>92</v>
      </c>
      <c r="RRZ30" s="59" t="s">
        <v>90</v>
      </c>
      <c r="RSA30" s="59" t="s">
        <v>91</v>
      </c>
      <c r="RSB30" s="126" t="s">
        <v>104</v>
      </c>
      <c r="RSC30" s="61" t="s">
        <v>93</v>
      </c>
      <c r="RSD30" s="59" t="s">
        <v>2</v>
      </c>
      <c r="RSE30" s="62" t="s">
        <v>39</v>
      </c>
      <c r="RSF30" s="58">
        <v>43912</v>
      </c>
      <c r="RSG30" s="60" t="s">
        <v>92</v>
      </c>
      <c r="RSH30" s="59" t="s">
        <v>90</v>
      </c>
      <c r="RSI30" s="59" t="s">
        <v>91</v>
      </c>
      <c r="RSJ30" s="126" t="s">
        <v>104</v>
      </c>
      <c r="RSK30" s="61" t="s">
        <v>93</v>
      </c>
      <c r="RSL30" s="59" t="s">
        <v>2</v>
      </c>
      <c r="RSM30" s="62" t="s">
        <v>39</v>
      </c>
      <c r="RSN30" s="58">
        <v>43912</v>
      </c>
      <c r="RSO30" s="60" t="s">
        <v>92</v>
      </c>
      <c r="RSP30" s="59" t="s">
        <v>90</v>
      </c>
      <c r="RSQ30" s="59" t="s">
        <v>91</v>
      </c>
      <c r="RSR30" s="126" t="s">
        <v>104</v>
      </c>
      <c r="RSS30" s="61" t="s">
        <v>93</v>
      </c>
      <c r="RST30" s="59" t="s">
        <v>2</v>
      </c>
      <c r="RSU30" s="62" t="s">
        <v>39</v>
      </c>
      <c r="RSV30" s="58">
        <v>43912</v>
      </c>
      <c r="RSW30" s="60" t="s">
        <v>92</v>
      </c>
      <c r="RSX30" s="59" t="s">
        <v>90</v>
      </c>
      <c r="RSY30" s="59" t="s">
        <v>91</v>
      </c>
      <c r="RSZ30" s="126" t="s">
        <v>104</v>
      </c>
      <c r="RTA30" s="61" t="s">
        <v>93</v>
      </c>
      <c r="RTB30" s="59" t="s">
        <v>2</v>
      </c>
      <c r="RTC30" s="62" t="s">
        <v>39</v>
      </c>
      <c r="RTD30" s="58">
        <v>43912</v>
      </c>
      <c r="RTE30" s="60" t="s">
        <v>92</v>
      </c>
      <c r="RTF30" s="59" t="s">
        <v>90</v>
      </c>
      <c r="RTG30" s="59" t="s">
        <v>91</v>
      </c>
      <c r="RTH30" s="126" t="s">
        <v>104</v>
      </c>
      <c r="RTI30" s="61" t="s">
        <v>93</v>
      </c>
      <c r="RTJ30" s="59" t="s">
        <v>2</v>
      </c>
      <c r="RTK30" s="62" t="s">
        <v>39</v>
      </c>
      <c r="RTL30" s="58">
        <v>43912</v>
      </c>
      <c r="RTM30" s="60" t="s">
        <v>92</v>
      </c>
      <c r="RTN30" s="59" t="s">
        <v>90</v>
      </c>
      <c r="RTO30" s="59" t="s">
        <v>91</v>
      </c>
      <c r="RTP30" s="126" t="s">
        <v>104</v>
      </c>
      <c r="RTQ30" s="61" t="s">
        <v>93</v>
      </c>
      <c r="RTR30" s="59" t="s">
        <v>2</v>
      </c>
      <c r="RTS30" s="62" t="s">
        <v>39</v>
      </c>
      <c r="RTT30" s="58">
        <v>43912</v>
      </c>
      <c r="RTU30" s="60" t="s">
        <v>92</v>
      </c>
      <c r="RTV30" s="59" t="s">
        <v>90</v>
      </c>
      <c r="RTW30" s="59" t="s">
        <v>91</v>
      </c>
      <c r="RTX30" s="126" t="s">
        <v>104</v>
      </c>
      <c r="RTY30" s="61" t="s">
        <v>93</v>
      </c>
      <c r="RTZ30" s="59" t="s">
        <v>2</v>
      </c>
      <c r="RUA30" s="62" t="s">
        <v>39</v>
      </c>
      <c r="RUB30" s="58">
        <v>43912</v>
      </c>
      <c r="RUC30" s="60" t="s">
        <v>92</v>
      </c>
      <c r="RUD30" s="59" t="s">
        <v>90</v>
      </c>
      <c r="RUE30" s="59" t="s">
        <v>91</v>
      </c>
      <c r="RUF30" s="126" t="s">
        <v>104</v>
      </c>
      <c r="RUG30" s="61" t="s">
        <v>93</v>
      </c>
      <c r="RUH30" s="59" t="s">
        <v>2</v>
      </c>
      <c r="RUI30" s="62" t="s">
        <v>39</v>
      </c>
      <c r="RUJ30" s="58">
        <v>43912</v>
      </c>
      <c r="RUK30" s="60" t="s">
        <v>92</v>
      </c>
      <c r="RUL30" s="59" t="s">
        <v>90</v>
      </c>
      <c r="RUM30" s="59" t="s">
        <v>91</v>
      </c>
      <c r="RUN30" s="126" t="s">
        <v>104</v>
      </c>
      <c r="RUO30" s="61" t="s">
        <v>93</v>
      </c>
      <c r="RUP30" s="59" t="s">
        <v>2</v>
      </c>
      <c r="RUQ30" s="62" t="s">
        <v>39</v>
      </c>
      <c r="RUR30" s="58">
        <v>43912</v>
      </c>
      <c r="RUS30" s="60" t="s">
        <v>92</v>
      </c>
      <c r="RUT30" s="59" t="s">
        <v>90</v>
      </c>
      <c r="RUU30" s="59" t="s">
        <v>91</v>
      </c>
      <c r="RUV30" s="126" t="s">
        <v>104</v>
      </c>
      <c r="RUW30" s="61" t="s">
        <v>93</v>
      </c>
      <c r="RUX30" s="59" t="s">
        <v>2</v>
      </c>
      <c r="RUY30" s="62" t="s">
        <v>39</v>
      </c>
      <c r="RUZ30" s="58">
        <v>43912</v>
      </c>
      <c r="RVA30" s="60" t="s">
        <v>92</v>
      </c>
      <c r="RVB30" s="59" t="s">
        <v>90</v>
      </c>
      <c r="RVC30" s="59" t="s">
        <v>91</v>
      </c>
      <c r="RVD30" s="126" t="s">
        <v>104</v>
      </c>
      <c r="RVE30" s="61" t="s">
        <v>93</v>
      </c>
      <c r="RVF30" s="59" t="s">
        <v>2</v>
      </c>
      <c r="RVG30" s="62" t="s">
        <v>39</v>
      </c>
      <c r="RVH30" s="58">
        <v>43912</v>
      </c>
      <c r="RVI30" s="60" t="s">
        <v>92</v>
      </c>
      <c r="RVJ30" s="59" t="s">
        <v>90</v>
      </c>
      <c r="RVK30" s="59" t="s">
        <v>91</v>
      </c>
      <c r="RVL30" s="126" t="s">
        <v>104</v>
      </c>
      <c r="RVM30" s="61" t="s">
        <v>93</v>
      </c>
      <c r="RVN30" s="59" t="s">
        <v>2</v>
      </c>
      <c r="RVO30" s="62" t="s">
        <v>39</v>
      </c>
      <c r="RVP30" s="58">
        <v>43912</v>
      </c>
      <c r="RVQ30" s="60" t="s">
        <v>92</v>
      </c>
      <c r="RVR30" s="59" t="s">
        <v>90</v>
      </c>
      <c r="RVS30" s="59" t="s">
        <v>91</v>
      </c>
      <c r="RVT30" s="126" t="s">
        <v>104</v>
      </c>
      <c r="RVU30" s="61" t="s">
        <v>93</v>
      </c>
      <c r="RVV30" s="59" t="s">
        <v>2</v>
      </c>
      <c r="RVW30" s="62" t="s">
        <v>39</v>
      </c>
      <c r="RVX30" s="58">
        <v>43912</v>
      </c>
      <c r="RVY30" s="60" t="s">
        <v>92</v>
      </c>
      <c r="RVZ30" s="59" t="s">
        <v>90</v>
      </c>
      <c r="RWA30" s="59" t="s">
        <v>91</v>
      </c>
      <c r="RWB30" s="126" t="s">
        <v>104</v>
      </c>
      <c r="RWC30" s="61" t="s">
        <v>93</v>
      </c>
      <c r="RWD30" s="59" t="s">
        <v>2</v>
      </c>
      <c r="RWE30" s="62" t="s">
        <v>39</v>
      </c>
      <c r="RWF30" s="58">
        <v>43912</v>
      </c>
      <c r="RWG30" s="60" t="s">
        <v>92</v>
      </c>
      <c r="RWH30" s="59" t="s">
        <v>90</v>
      </c>
      <c r="RWI30" s="59" t="s">
        <v>91</v>
      </c>
      <c r="RWJ30" s="126" t="s">
        <v>104</v>
      </c>
      <c r="RWK30" s="61" t="s">
        <v>93</v>
      </c>
      <c r="RWL30" s="59" t="s">
        <v>2</v>
      </c>
      <c r="RWM30" s="62" t="s">
        <v>39</v>
      </c>
      <c r="RWN30" s="58">
        <v>43912</v>
      </c>
      <c r="RWO30" s="60" t="s">
        <v>92</v>
      </c>
      <c r="RWP30" s="59" t="s">
        <v>90</v>
      </c>
      <c r="RWQ30" s="59" t="s">
        <v>91</v>
      </c>
      <c r="RWR30" s="126" t="s">
        <v>104</v>
      </c>
      <c r="RWS30" s="61" t="s">
        <v>93</v>
      </c>
      <c r="RWT30" s="59" t="s">
        <v>2</v>
      </c>
      <c r="RWU30" s="62" t="s">
        <v>39</v>
      </c>
      <c r="RWV30" s="58">
        <v>43912</v>
      </c>
      <c r="RWW30" s="60" t="s">
        <v>92</v>
      </c>
      <c r="RWX30" s="59" t="s">
        <v>90</v>
      </c>
      <c r="RWY30" s="59" t="s">
        <v>91</v>
      </c>
      <c r="RWZ30" s="126" t="s">
        <v>104</v>
      </c>
      <c r="RXA30" s="61" t="s">
        <v>93</v>
      </c>
      <c r="RXB30" s="59" t="s">
        <v>2</v>
      </c>
      <c r="RXC30" s="62" t="s">
        <v>39</v>
      </c>
      <c r="RXD30" s="58">
        <v>43912</v>
      </c>
      <c r="RXE30" s="60" t="s">
        <v>92</v>
      </c>
      <c r="RXF30" s="59" t="s">
        <v>90</v>
      </c>
      <c r="RXG30" s="59" t="s">
        <v>91</v>
      </c>
      <c r="RXH30" s="126" t="s">
        <v>104</v>
      </c>
      <c r="RXI30" s="61" t="s">
        <v>93</v>
      </c>
      <c r="RXJ30" s="59" t="s">
        <v>2</v>
      </c>
      <c r="RXK30" s="62" t="s">
        <v>39</v>
      </c>
      <c r="RXL30" s="58">
        <v>43912</v>
      </c>
      <c r="RXM30" s="60" t="s">
        <v>92</v>
      </c>
      <c r="RXN30" s="59" t="s">
        <v>90</v>
      </c>
      <c r="RXO30" s="59" t="s">
        <v>91</v>
      </c>
      <c r="RXP30" s="126" t="s">
        <v>104</v>
      </c>
      <c r="RXQ30" s="61" t="s">
        <v>93</v>
      </c>
      <c r="RXR30" s="59" t="s">
        <v>2</v>
      </c>
      <c r="RXS30" s="62" t="s">
        <v>39</v>
      </c>
      <c r="RXT30" s="58">
        <v>43912</v>
      </c>
      <c r="RXU30" s="60" t="s">
        <v>92</v>
      </c>
      <c r="RXV30" s="59" t="s">
        <v>90</v>
      </c>
      <c r="RXW30" s="59" t="s">
        <v>91</v>
      </c>
      <c r="RXX30" s="126" t="s">
        <v>104</v>
      </c>
      <c r="RXY30" s="61" t="s">
        <v>93</v>
      </c>
      <c r="RXZ30" s="59" t="s">
        <v>2</v>
      </c>
      <c r="RYA30" s="62" t="s">
        <v>39</v>
      </c>
      <c r="RYB30" s="58">
        <v>43912</v>
      </c>
      <c r="RYC30" s="60" t="s">
        <v>92</v>
      </c>
      <c r="RYD30" s="59" t="s">
        <v>90</v>
      </c>
      <c r="RYE30" s="59" t="s">
        <v>91</v>
      </c>
      <c r="RYF30" s="126" t="s">
        <v>104</v>
      </c>
      <c r="RYG30" s="61" t="s">
        <v>93</v>
      </c>
      <c r="RYH30" s="59" t="s">
        <v>2</v>
      </c>
      <c r="RYI30" s="62" t="s">
        <v>39</v>
      </c>
      <c r="RYJ30" s="58">
        <v>43912</v>
      </c>
      <c r="RYK30" s="60" t="s">
        <v>92</v>
      </c>
      <c r="RYL30" s="59" t="s">
        <v>90</v>
      </c>
      <c r="RYM30" s="59" t="s">
        <v>91</v>
      </c>
      <c r="RYN30" s="126" t="s">
        <v>104</v>
      </c>
      <c r="RYO30" s="61" t="s">
        <v>93</v>
      </c>
      <c r="RYP30" s="59" t="s">
        <v>2</v>
      </c>
      <c r="RYQ30" s="62" t="s">
        <v>39</v>
      </c>
      <c r="RYR30" s="58">
        <v>43912</v>
      </c>
      <c r="RYS30" s="60" t="s">
        <v>92</v>
      </c>
      <c r="RYT30" s="59" t="s">
        <v>90</v>
      </c>
      <c r="RYU30" s="59" t="s">
        <v>91</v>
      </c>
      <c r="RYV30" s="126" t="s">
        <v>104</v>
      </c>
      <c r="RYW30" s="61" t="s">
        <v>93</v>
      </c>
      <c r="RYX30" s="59" t="s">
        <v>2</v>
      </c>
      <c r="RYY30" s="62" t="s">
        <v>39</v>
      </c>
      <c r="RYZ30" s="58">
        <v>43912</v>
      </c>
      <c r="RZA30" s="60" t="s">
        <v>92</v>
      </c>
      <c r="RZB30" s="59" t="s">
        <v>90</v>
      </c>
      <c r="RZC30" s="59" t="s">
        <v>91</v>
      </c>
      <c r="RZD30" s="126" t="s">
        <v>104</v>
      </c>
      <c r="RZE30" s="61" t="s">
        <v>93</v>
      </c>
      <c r="RZF30" s="59" t="s">
        <v>2</v>
      </c>
      <c r="RZG30" s="62" t="s">
        <v>39</v>
      </c>
      <c r="RZH30" s="58">
        <v>43912</v>
      </c>
      <c r="RZI30" s="60" t="s">
        <v>92</v>
      </c>
      <c r="RZJ30" s="59" t="s">
        <v>90</v>
      </c>
      <c r="RZK30" s="59" t="s">
        <v>91</v>
      </c>
      <c r="RZL30" s="126" t="s">
        <v>104</v>
      </c>
      <c r="RZM30" s="61" t="s">
        <v>93</v>
      </c>
      <c r="RZN30" s="59" t="s">
        <v>2</v>
      </c>
      <c r="RZO30" s="62" t="s">
        <v>39</v>
      </c>
      <c r="RZP30" s="58">
        <v>43912</v>
      </c>
      <c r="RZQ30" s="60" t="s">
        <v>92</v>
      </c>
      <c r="RZR30" s="59" t="s">
        <v>90</v>
      </c>
      <c r="RZS30" s="59" t="s">
        <v>91</v>
      </c>
      <c r="RZT30" s="126" t="s">
        <v>104</v>
      </c>
      <c r="RZU30" s="61" t="s">
        <v>93</v>
      </c>
      <c r="RZV30" s="59" t="s">
        <v>2</v>
      </c>
      <c r="RZW30" s="62" t="s">
        <v>39</v>
      </c>
      <c r="RZX30" s="58">
        <v>43912</v>
      </c>
      <c r="RZY30" s="60" t="s">
        <v>92</v>
      </c>
      <c r="RZZ30" s="59" t="s">
        <v>90</v>
      </c>
      <c r="SAA30" s="59" t="s">
        <v>91</v>
      </c>
      <c r="SAB30" s="126" t="s">
        <v>104</v>
      </c>
      <c r="SAC30" s="61" t="s">
        <v>93</v>
      </c>
      <c r="SAD30" s="59" t="s">
        <v>2</v>
      </c>
      <c r="SAE30" s="62" t="s">
        <v>39</v>
      </c>
      <c r="SAF30" s="58">
        <v>43912</v>
      </c>
      <c r="SAG30" s="60" t="s">
        <v>92</v>
      </c>
      <c r="SAH30" s="59" t="s">
        <v>90</v>
      </c>
      <c r="SAI30" s="59" t="s">
        <v>91</v>
      </c>
      <c r="SAJ30" s="126" t="s">
        <v>104</v>
      </c>
      <c r="SAK30" s="61" t="s">
        <v>93</v>
      </c>
      <c r="SAL30" s="59" t="s">
        <v>2</v>
      </c>
      <c r="SAM30" s="62" t="s">
        <v>39</v>
      </c>
      <c r="SAN30" s="58">
        <v>43912</v>
      </c>
      <c r="SAO30" s="60" t="s">
        <v>92</v>
      </c>
      <c r="SAP30" s="59" t="s">
        <v>90</v>
      </c>
      <c r="SAQ30" s="59" t="s">
        <v>91</v>
      </c>
      <c r="SAR30" s="126" t="s">
        <v>104</v>
      </c>
      <c r="SAS30" s="61" t="s">
        <v>93</v>
      </c>
      <c r="SAT30" s="59" t="s">
        <v>2</v>
      </c>
      <c r="SAU30" s="62" t="s">
        <v>39</v>
      </c>
      <c r="SAV30" s="58">
        <v>43912</v>
      </c>
      <c r="SAW30" s="60" t="s">
        <v>92</v>
      </c>
      <c r="SAX30" s="59" t="s">
        <v>90</v>
      </c>
      <c r="SAY30" s="59" t="s">
        <v>91</v>
      </c>
      <c r="SAZ30" s="126" t="s">
        <v>104</v>
      </c>
      <c r="SBA30" s="61" t="s">
        <v>93</v>
      </c>
      <c r="SBB30" s="59" t="s">
        <v>2</v>
      </c>
      <c r="SBC30" s="62" t="s">
        <v>39</v>
      </c>
      <c r="SBD30" s="58">
        <v>43912</v>
      </c>
      <c r="SBE30" s="60" t="s">
        <v>92</v>
      </c>
      <c r="SBF30" s="59" t="s">
        <v>90</v>
      </c>
      <c r="SBG30" s="59" t="s">
        <v>91</v>
      </c>
      <c r="SBH30" s="126" t="s">
        <v>104</v>
      </c>
      <c r="SBI30" s="61" t="s">
        <v>93</v>
      </c>
      <c r="SBJ30" s="59" t="s">
        <v>2</v>
      </c>
      <c r="SBK30" s="62" t="s">
        <v>39</v>
      </c>
      <c r="SBL30" s="58">
        <v>43912</v>
      </c>
      <c r="SBM30" s="60" t="s">
        <v>92</v>
      </c>
      <c r="SBN30" s="59" t="s">
        <v>90</v>
      </c>
      <c r="SBO30" s="59" t="s">
        <v>91</v>
      </c>
      <c r="SBP30" s="126" t="s">
        <v>104</v>
      </c>
      <c r="SBQ30" s="61" t="s">
        <v>93</v>
      </c>
      <c r="SBR30" s="59" t="s">
        <v>2</v>
      </c>
      <c r="SBS30" s="62" t="s">
        <v>39</v>
      </c>
      <c r="SBT30" s="58">
        <v>43912</v>
      </c>
      <c r="SBU30" s="60" t="s">
        <v>92</v>
      </c>
      <c r="SBV30" s="59" t="s">
        <v>90</v>
      </c>
      <c r="SBW30" s="59" t="s">
        <v>91</v>
      </c>
      <c r="SBX30" s="126" t="s">
        <v>104</v>
      </c>
      <c r="SBY30" s="61" t="s">
        <v>93</v>
      </c>
      <c r="SBZ30" s="59" t="s">
        <v>2</v>
      </c>
      <c r="SCA30" s="62" t="s">
        <v>39</v>
      </c>
      <c r="SCB30" s="58">
        <v>43912</v>
      </c>
      <c r="SCC30" s="60" t="s">
        <v>92</v>
      </c>
      <c r="SCD30" s="59" t="s">
        <v>90</v>
      </c>
      <c r="SCE30" s="59" t="s">
        <v>91</v>
      </c>
      <c r="SCF30" s="126" t="s">
        <v>104</v>
      </c>
      <c r="SCG30" s="61" t="s">
        <v>93</v>
      </c>
      <c r="SCH30" s="59" t="s">
        <v>2</v>
      </c>
      <c r="SCI30" s="62" t="s">
        <v>39</v>
      </c>
      <c r="SCJ30" s="58">
        <v>43912</v>
      </c>
      <c r="SCK30" s="60" t="s">
        <v>92</v>
      </c>
      <c r="SCL30" s="59" t="s">
        <v>90</v>
      </c>
      <c r="SCM30" s="59" t="s">
        <v>91</v>
      </c>
      <c r="SCN30" s="126" t="s">
        <v>104</v>
      </c>
      <c r="SCO30" s="61" t="s">
        <v>93</v>
      </c>
      <c r="SCP30" s="59" t="s">
        <v>2</v>
      </c>
      <c r="SCQ30" s="62" t="s">
        <v>39</v>
      </c>
      <c r="SCR30" s="58">
        <v>43912</v>
      </c>
      <c r="SCS30" s="60" t="s">
        <v>92</v>
      </c>
      <c r="SCT30" s="59" t="s">
        <v>90</v>
      </c>
      <c r="SCU30" s="59" t="s">
        <v>91</v>
      </c>
      <c r="SCV30" s="126" t="s">
        <v>104</v>
      </c>
      <c r="SCW30" s="61" t="s">
        <v>93</v>
      </c>
      <c r="SCX30" s="59" t="s">
        <v>2</v>
      </c>
      <c r="SCY30" s="62" t="s">
        <v>39</v>
      </c>
      <c r="SCZ30" s="58">
        <v>43912</v>
      </c>
      <c r="SDA30" s="60" t="s">
        <v>92</v>
      </c>
      <c r="SDB30" s="59" t="s">
        <v>90</v>
      </c>
      <c r="SDC30" s="59" t="s">
        <v>91</v>
      </c>
      <c r="SDD30" s="126" t="s">
        <v>104</v>
      </c>
      <c r="SDE30" s="61" t="s">
        <v>93</v>
      </c>
      <c r="SDF30" s="59" t="s">
        <v>2</v>
      </c>
      <c r="SDG30" s="62" t="s">
        <v>39</v>
      </c>
      <c r="SDH30" s="58">
        <v>43912</v>
      </c>
      <c r="SDI30" s="60" t="s">
        <v>92</v>
      </c>
      <c r="SDJ30" s="59" t="s">
        <v>90</v>
      </c>
      <c r="SDK30" s="59" t="s">
        <v>91</v>
      </c>
      <c r="SDL30" s="126" t="s">
        <v>104</v>
      </c>
      <c r="SDM30" s="61" t="s">
        <v>93</v>
      </c>
      <c r="SDN30" s="59" t="s">
        <v>2</v>
      </c>
      <c r="SDO30" s="62" t="s">
        <v>39</v>
      </c>
      <c r="SDP30" s="58">
        <v>43912</v>
      </c>
      <c r="SDQ30" s="60" t="s">
        <v>92</v>
      </c>
      <c r="SDR30" s="59" t="s">
        <v>90</v>
      </c>
      <c r="SDS30" s="59" t="s">
        <v>91</v>
      </c>
      <c r="SDT30" s="126" t="s">
        <v>104</v>
      </c>
      <c r="SDU30" s="61" t="s">
        <v>93</v>
      </c>
      <c r="SDV30" s="59" t="s">
        <v>2</v>
      </c>
      <c r="SDW30" s="62" t="s">
        <v>39</v>
      </c>
      <c r="SDX30" s="58">
        <v>43912</v>
      </c>
      <c r="SDY30" s="60" t="s">
        <v>92</v>
      </c>
      <c r="SDZ30" s="59" t="s">
        <v>90</v>
      </c>
      <c r="SEA30" s="59" t="s">
        <v>91</v>
      </c>
      <c r="SEB30" s="126" t="s">
        <v>104</v>
      </c>
      <c r="SEC30" s="61" t="s">
        <v>93</v>
      </c>
      <c r="SED30" s="59" t="s">
        <v>2</v>
      </c>
      <c r="SEE30" s="62" t="s">
        <v>39</v>
      </c>
      <c r="SEF30" s="58">
        <v>43912</v>
      </c>
      <c r="SEG30" s="60" t="s">
        <v>92</v>
      </c>
      <c r="SEH30" s="59" t="s">
        <v>90</v>
      </c>
      <c r="SEI30" s="59" t="s">
        <v>91</v>
      </c>
      <c r="SEJ30" s="126" t="s">
        <v>104</v>
      </c>
      <c r="SEK30" s="61" t="s">
        <v>93</v>
      </c>
      <c r="SEL30" s="59" t="s">
        <v>2</v>
      </c>
      <c r="SEM30" s="62" t="s">
        <v>39</v>
      </c>
      <c r="SEN30" s="58">
        <v>43912</v>
      </c>
      <c r="SEO30" s="60" t="s">
        <v>92</v>
      </c>
      <c r="SEP30" s="59" t="s">
        <v>90</v>
      </c>
      <c r="SEQ30" s="59" t="s">
        <v>91</v>
      </c>
      <c r="SER30" s="126" t="s">
        <v>104</v>
      </c>
      <c r="SES30" s="61" t="s">
        <v>93</v>
      </c>
      <c r="SET30" s="59" t="s">
        <v>2</v>
      </c>
      <c r="SEU30" s="62" t="s">
        <v>39</v>
      </c>
      <c r="SEV30" s="58">
        <v>43912</v>
      </c>
      <c r="SEW30" s="60" t="s">
        <v>92</v>
      </c>
      <c r="SEX30" s="59" t="s">
        <v>90</v>
      </c>
      <c r="SEY30" s="59" t="s">
        <v>91</v>
      </c>
      <c r="SEZ30" s="126" t="s">
        <v>104</v>
      </c>
      <c r="SFA30" s="61" t="s">
        <v>93</v>
      </c>
      <c r="SFB30" s="59" t="s">
        <v>2</v>
      </c>
      <c r="SFC30" s="62" t="s">
        <v>39</v>
      </c>
      <c r="SFD30" s="58">
        <v>43912</v>
      </c>
      <c r="SFE30" s="60" t="s">
        <v>92</v>
      </c>
      <c r="SFF30" s="59" t="s">
        <v>90</v>
      </c>
      <c r="SFG30" s="59" t="s">
        <v>91</v>
      </c>
      <c r="SFH30" s="126" t="s">
        <v>104</v>
      </c>
      <c r="SFI30" s="61" t="s">
        <v>93</v>
      </c>
      <c r="SFJ30" s="59" t="s">
        <v>2</v>
      </c>
      <c r="SFK30" s="62" t="s">
        <v>39</v>
      </c>
      <c r="SFL30" s="58">
        <v>43912</v>
      </c>
      <c r="SFM30" s="60" t="s">
        <v>92</v>
      </c>
      <c r="SFN30" s="59" t="s">
        <v>90</v>
      </c>
      <c r="SFO30" s="59" t="s">
        <v>91</v>
      </c>
      <c r="SFP30" s="126" t="s">
        <v>104</v>
      </c>
      <c r="SFQ30" s="61" t="s">
        <v>93</v>
      </c>
      <c r="SFR30" s="59" t="s">
        <v>2</v>
      </c>
      <c r="SFS30" s="62" t="s">
        <v>39</v>
      </c>
      <c r="SFT30" s="58">
        <v>43912</v>
      </c>
      <c r="SFU30" s="60" t="s">
        <v>92</v>
      </c>
      <c r="SFV30" s="59" t="s">
        <v>90</v>
      </c>
      <c r="SFW30" s="59" t="s">
        <v>91</v>
      </c>
      <c r="SFX30" s="126" t="s">
        <v>104</v>
      </c>
      <c r="SFY30" s="61" t="s">
        <v>93</v>
      </c>
      <c r="SFZ30" s="59" t="s">
        <v>2</v>
      </c>
      <c r="SGA30" s="62" t="s">
        <v>39</v>
      </c>
      <c r="SGB30" s="58">
        <v>43912</v>
      </c>
      <c r="SGC30" s="60" t="s">
        <v>92</v>
      </c>
      <c r="SGD30" s="59" t="s">
        <v>90</v>
      </c>
      <c r="SGE30" s="59" t="s">
        <v>91</v>
      </c>
      <c r="SGF30" s="126" t="s">
        <v>104</v>
      </c>
      <c r="SGG30" s="61" t="s">
        <v>93</v>
      </c>
      <c r="SGH30" s="59" t="s">
        <v>2</v>
      </c>
      <c r="SGI30" s="62" t="s">
        <v>39</v>
      </c>
      <c r="SGJ30" s="58">
        <v>43912</v>
      </c>
      <c r="SGK30" s="60" t="s">
        <v>92</v>
      </c>
      <c r="SGL30" s="59" t="s">
        <v>90</v>
      </c>
      <c r="SGM30" s="59" t="s">
        <v>91</v>
      </c>
      <c r="SGN30" s="126" t="s">
        <v>104</v>
      </c>
      <c r="SGO30" s="61" t="s">
        <v>93</v>
      </c>
      <c r="SGP30" s="59" t="s">
        <v>2</v>
      </c>
      <c r="SGQ30" s="62" t="s">
        <v>39</v>
      </c>
      <c r="SGR30" s="58">
        <v>43912</v>
      </c>
      <c r="SGS30" s="60" t="s">
        <v>92</v>
      </c>
      <c r="SGT30" s="59" t="s">
        <v>90</v>
      </c>
      <c r="SGU30" s="59" t="s">
        <v>91</v>
      </c>
      <c r="SGV30" s="126" t="s">
        <v>104</v>
      </c>
      <c r="SGW30" s="61" t="s">
        <v>93</v>
      </c>
      <c r="SGX30" s="59" t="s">
        <v>2</v>
      </c>
      <c r="SGY30" s="62" t="s">
        <v>39</v>
      </c>
      <c r="SGZ30" s="58">
        <v>43912</v>
      </c>
      <c r="SHA30" s="60" t="s">
        <v>92</v>
      </c>
      <c r="SHB30" s="59" t="s">
        <v>90</v>
      </c>
      <c r="SHC30" s="59" t="s">
        <v>91</v>
      </c>
      <c r="SHD30" s="126" t="s">
        <v>104</v>
      </c>
      <c r="SHE30" s="61" t="s">
        <v>93</v>
      </c>
      <c r="SHF30" s="59" t="s">
        <v>2</v>
      </c>
      <c r="SHG30" s="62" t="s">
        <v>39</v>
      </c>
      <c r="SHH30" s="58">
        <v>43912</v>
      </c>
      <c r="SHI30" s="60" t="s">
        <v>92</v>
      </c>
      <c r="SHJ30" s="59" t="s">
        <v>90</v>
      </c>
      <c r="SHK30" s="59" t="s">
        <v>91</v>
      </c>
      <c r="SHL30" s="126" t="s">
        <v>104</v>
      </c>
      <c r="SHM30" s="61" t="s">
        <v>93</v>
      </c>
      <c r="SHN30" s="59" t="s">
        <v>2</v>
      </c>
      <c r="SHO30" s="62" t="s">
        <v>39</v>
      </c>
      <c r="SHP30" s="58">
        <v>43912</v>
      </c>
      <c r="SHQ30" s="60" t="s">
        <v>92</v>
      </c>
      <c r="SHR30" s="59" t="s">
        <v>90</v>
      </c>
      <c r="SHS30" s="59" t="s">
        <v>91</v>
      </c>
      <c r="SHT30" s="126" t="s">
        <v>104</v>
      </c>
      <c r="SHU30" s="61" t="s">
        <v>93</v>
      </c>
      <c r="SHV30" s="59" t="s">
        <v>2</v>
      </c>
      <c r="SHW30" s="62" t="s">
        <v>39</v>
      </c>
      <c r="SHX30" s="58">
        <v>43912</v>
      </c>
      <c r="SHY30" s="60" t="s">
        <v>92</v>
      </c>
      <c r="SHZ30" s="59" t="s">
        <v>90</v>
      </c>
      <c r="SIA30" s="59" t="s">
        <v>91</v>
      </c>
      <c r="SIB30" s="126" t="s">
        <v>104</v>
      </c>
      <c r="SIC30" s="61" t="s">
        <v>93</v>
      </c>
      <c r="SID30" s="59" t="s">
        <v>2</v>
      </c>
      <c r="SIE30" s="62" t="s">
        <v>39</v>
      </c>
      <c r="SIF30" s="58">
        <v>43912</v>
      </c>
      <c r="SIG30" s="60" t="s">
        <v>92</v>
      </c>
      <c r="SIH30" s="59" t="s">
        <v>90</v>
      </c>
      <c r="SII30" s="59" t="s">
        <v>91</v>
      </c>
      <c r="SIJ30" s="126" t="s">
        <v>104</v>
      </c>
      <c r="SIK30" s="61" t="s">
        <v>93</v>
      </c>
      <c r="SIL30" s="59" t="s">
        <v>2</v>
      </c>
      <c r="SIM30" s="62" t="s">
        <v>39</v>
      </c>
      <c r="SIN30" s="58">
        <v>43912</v>
      </c>
      <c r="SIO30" s="60" t="s">
        <v>92</v>
      </c>
      <c r="SIP30" s="59" t="s">
        <v>90</v>
      </c>
      <c r="SIQ30" s="59" t="s">
        <v>91</v>
      </c>
      <c r="SIR30" s="126" t="s">
        <v>104</v>
      </c>
      <c r="SIS30" s="61" t="s">
        <v>93</v>
      </c>
      <c r="SIT30" s="59" t="s">
        <v>2</v>
      </c>
      <c r="SIU30" s="62" t="s">
        <v>39</v>
      </c>
      <c r="SIV30" s="58">
        <v>43912</v>
      </c>
      <c r="SIW30" s="60" t="s">
        <v>92</v>
      </c>
      <c r="SIX30" s="59" t="s">
        <v>90</v>
      </c>
      <c r="SIY30" s="59" t="s">
        <v>91</v>
      </c>
      <c r="SIZ30" s="126" t="s">
        <v>104</v>
      </c>
      <c r="SJA30" s="61" t="s">
        <v>93</v>
      </c>
      <c r="SJB30" s="59" t="s">
        <v>2</v>
      </c>
      <c r="SJC30" s="62" t="s">
        <v>39</v>
      </c>
      <c r="SJD30" s="58">
        <v>43912</v>
      </c>
      <c r="SJE30" s="60" t="s">
        <v>92</v>
      </c>
      <c r="SJF30" s="59" t="s">
        <v>90</v>
      </c>
      <c r="SJG30" s="59" t="s">
        <v>91</v>
      </c>
      <c r="SJH30" s="126" t="s">
        <v>104</v>
      </c>
      <c r="SJI30" s="61" t="s">
        <v>93</v>
      </c>
      <c r="SJJ30" s="59" t="s">
        <v>2</v>
      </c>
      <c r="SJK30" s="62" t="s">
        <v>39</v>
      </c>
      <c r="SJL30" s="58">
        <v>43912</v>
      </c>
      <c r="SJM30" s="60" t="s">
        <v>92</v>
      </c>
      <c r="SJN30" s="59" t="s">
        <v>90</v>
      </c>
      <c r="SJO30" s="59" t="s">
        <v>91</v>
      </c>
      <c r="SJP30" s="126" t="s">
        <v>104</v>
      </c>
      <c r="SJQ30" s="61" t="s">
        <v>93</v>
      </c>
      <c r="SJR30" s="59" t="s">
        <v>2</v>
      </c>
      <c r="SJS30" s="62" t="s">
        <v>39</v>
      </c>
      <c r="SJT30" s="58">
        <v>43912</v>
      </c>
      <c r="SJU30" s="60" t="s">
        <v>92</v>
      </c>
      <c r="SJV30" s="59" t="s">
        <v>90</v>
      </c>
      <c r="SJW30" s="59" t="s">
        <v>91</v>
      </c>
      <c r="SJX30" s="126" t="s">
        <v>104</v>
      </c>
      <c r="SJY30" s="61" t="s">
        <v>93</v>
      </c>
      <c r="SJZ30" s="59" t="s">
        <v>2</v>
      </c>
      <c r="SKA30" s="62" t="s">
        <v>39</v>
      </c>
      <c r="SKB30" s="58">
        <v>43912</v>
      </c>
      <c r="SKC30" s="60" t="s">
        <v>92</v>
      </c>
      <c r="SKD30" s="59" t="s">
        <v>90</v>
      </c>
      <c r="SKE30" s="59" t="s">
        <v>91</v>
      </c>
      <c r="SKF30" s="126" t="s">
        <v>104</v>
      </c>
      <c r="SKG30" s="61" t="s">
        <v>93</v>
      </c>
      <c r="SKH30" s="59" t="s">
        <v>2</v>
      </c>
      <c r="SKI30" s="62" t="s">
        <v>39</v>
      </c>
      <c r="SKJ30" s="58">
        <v>43912</v>
      </c>
      <c r="SKK30" s="60" t="s">
        <v>92</v>
      </c>
      <c r="SKL30" s="59" t="s">
        <v>90</v>
      </c>
      <c r="SKM30" s="59" t="s">
        <v>91</v>
      </c>
      <c r="SKN30" s="126" t="s">
        <v>104</v>
      </c>
      <c r="SKO30" s="61" t="s">
        <v>93</v>
      </c>
      <c r="SKP30" s="59" t="s">
        <v>2</v>
      </c>
      <c r="SKQ30" s="62" t="s">
        <v>39</v>
      </c>
      <c r="SKR30" s="58">
        <v>43912</v>
      </c>
      <c r="SKS30" s="60" t="s">
        <v>92</v>
      </c>
      <c r="SKT30" s="59" t="s">
        <v>90</v>
      </c>
      <c r="SKU30" s="59" t="s">
        <v>91</v>
      </c>
      <c r="SKV30" s="126" t="s">
        <v>104</v>
      </c>
      <c r="SKW30" s="61" t="s">
        <v>93</v>
      </c>
      <c r="SKX30" s="59" t="s">
        <v>2</v>
      </c>
      <c r="SKY30" s="62" t="s">
        <v>39</v>
      </c>
      <c r="SKZ30" s="58">
        <v>43912</v>
      </c>
      <c r="SLA30" s="60" t="s">
        <v>92</v>
      </c>
      <c r="SLB30" s="59" t="s">
        <v>90</v>
      </c>
      <c r="SLC30" s="59" t="s">
        <v>91</v>
      </c>
      <c r="SLD30" s="126" t="s">
        <v>104</v>
      </c>
      <c r="SLE30" s="61" t="s">
        <v>93</v>
      </c>
      <c r="SLF30" s="59" t="s">
        <v>2</v>
      </c>
      <c r="SLG30" s="62" t="s">
        <v>39</v>
      </c>
      <c r="SLH30" s="58">
        <v>43912</v>
      </c>
      <c r="SLI30" s="60" t="s">
        <v>92</v>
      </c>
      <c r="SLJ30" s="59" t="s">
        <v>90</v>
      </c>
      <c r="SLK30" s="59" t="s">
        <v>91</v>
      </c>
      <c r="SLL30" s="126" t="s">
        <v>104</v>
      </c>
      <c r="SLM30" s="61" t="s">
        <v>93</v>
      </c>
      <c r="SLN30" s="59" t="s">
        <v>2</v>
      </c>
      <c r="SLO30" s="62" t="s">
        <v>39</v>
      </c>
      <c r="SLP30" s="58">
        <v>43912</v>
      </c>
      <c r="SLQ30" s="60" t="s">
        <v>92</v>
      </c>
      <c r="SLR30" s="59" t="s">
        <v>90</v>
      </c>
      <c r="SLS30" s="59" t="s">
        <v>91</v>
      </c>
      <c r="SLT30" s="126" t="s">
        <v>104</v>
      </c>
      <c r="SLU30" s="61" t="s">
        <v>93</v>
      </c>
      <c r="SLV30" s="59" t="s">
        <v>2</v>
      </c>
      <c r="SLW30" s="62" t="s">
        <v>39</v>
      </c>
      <c r="SLX30" s="58">
        <v>43912</v>
      </c>
      <c r="SLY30" s="60" t="s">
        <v>92</v>
      </c>
      <c r="SLZ30" s="59" t="s">
        <v>90</v>
      </c>
      <c r="SMA30" s="59" t="s">
        <v>91</v>
      </c>
      <c r="SMB30" s="126" t="s">
        <v>104</v>
      </c>
      <c r="SMC30" s="61" t="s">
        <v>93</v>
      </c>
      <c r="SMD30" s="59" t="s">
        <v>2</v>
      </c>
      <c r="SME30" s="62" t="s">
        <v>39</v>
      </c>
      <c r="SMF30" s="58">
        <v>43912</v>
      </c>
      <c r="SMG30" s="60" t="s">
        <v>92</v>
      </c>
      <c r="SMH30" s="59" t="s">
        <v>90</v>
      </c>
      <c r="SMI30" s="59" t="s">
        <v>91</v>
      </c>
      <c r="SMJ30" s="126" t="s">
        <v>104</v>
      </c>
      <c r="SMK30" s="61" t="s">
        <v>93</v>
      </c>
      <c r="SML30" s="59" t="s">
        <v>2</v>
      </c>
      <c r="SMM30" s="62" t="s">
        <v>39</v>
      </c>
      <c r="SMN30" s="58">
        <v>43912</v>
      </c>
      <c r="SMO30" s="60" t="s">
        <v>92</v>
      </c>
      <c r="SMP30" s="59" t="s">
        <v>90</v>
      </c>
      <c r="SMQ30" s="59" t="s">
        <v>91</v>
      </c>
      <c r="SMR30" s="126" t="s">
        <v>104</v>
      </c>
      <c r="SMS30" s="61" t="s">
        <v>93</v>
      </c>
      <c r="SMT30" s="59" t="s">
        <v>2</v>
      </c>
      <c r="SMU30" s="62" t="s">
        <v>39</v>
      </c>
      <c r="SMV30" s="58">
        <v>43912</v>
      </c>
      <c r="SMW30" s="60" t="s">
        <v>92</v>
      </c>
      <c r="SMX30" s="59" t="s">
        <v>90</v>
      </c>
      <c r="SMY30" s="59" t="s">
        <v>91</v>
      </c>
      <c r="SMZ30" s="126" t="s">
        <v>104</v>
      </c>
      <c r="SNA30" s="61" t="s">
        <v>93</v>
      </c>
      <c r="SNB30" s="59" t="s">
        <v>2</v>
      </c>
      <c r="SNC30" s="62" t="s">
        <v>39</v>
      </c>
      <c r="SND30" s="58">
        <v>43912</v>
      </c>
      <c r="SNE30" s="60" t="s">
        <v>92</v>
      </c>
      <c r="SNF30" s="59" t="s">
        <v>90</v>
      </c>
      <c r="SNG30" s="59" t="s">
        <v>91</v>
      </c>
      <c r="SNH30" s="126" t="s">
        <v>104</v>
      </c>
      <c r="SNI30" s="61" t="s">
        <v>93</v>
      </c>
      <c r="SNJ30" s="59" t="s">
        <v>2</v>
      </c>
      <c r="SNK30" s="62" t="s">
        <v>39</v>
      </c>
      <c r="SNL30" s="58">
        <v>43912</v>
      </c>
      <c r="SNM30" s="60" t="s">
        <v>92</v>
      </c>
      <c r="SNN30" s="59" t="s">
        <v>90</v>
      </c>
      <c r="SNO30" s="59" t="s">
        <v>91</v>
      </c>
      <c r="SNP30" s="126" t="s">
        <v>104</v>
      </c>
      <c r="SNQ30" s="61" t="s">
        <v>93</v>
      </c>
      <c r="SNR30" s="59" t="s">
        <v>2</v>
      </c>
      <c r="SNS30" s="62" t="s">
        <v>39</v>
      </c>
      <c r="SNT30" s="58">
        <v>43912</v>
      </c>
      <c r="SNU30" s="60" t="s">
        <v>92</v>
      </c>
      <c r="SNV30" s="59" t="s">
        <v>90</v>
      </c>
      <c r="SNW30" s="59" t="s">
        <v>91</v>
      </c>
      <c r="SNX30" s="126" t="s">
        <v>104</v>
      </c>
      <c r="SNY30" s="61" t="s">
        <v>93</v>
      </c>
      <c r="SNZ30" s="59" t="s">
        <v>2</v>
      </c>
      <c r="SOA30" s="62" t="s">
        <v>39</v>
      </c>
      <c r="SOB30" s="58">
        <v>43912</v>
      </c>
      <c r="SOC30" s="60" t="s">
        <v>92</v>
      </c>
      <c r="SOD30" s="59" t="s">
        <v>90</v>
      </c>
      <c r="SOE30" s="59" t="s">
        <v>91</v>
      </c>
      <c r="SOF30" s="126" t="s">
        <v>104</v>
      </c>
      <c r="SOG30" s="61" t="s">
        <v>93</v>
      </c>
      <c r="SOH30" s="59" t="s">
        <v>2</v>
      </c>
      <c r="SOI30" s="62" t="s">
        <v>39</v>
      </c>
      <c r="SOJ30" s="58">
        <v>43912</v>
      </c>
      <c r="SOK30" s="60" t="s">
        <v>92</v>
      </c>
      <c r="SOL30" s="59" t="s">
        <v>90</v>
      </c>
      <c r="SOM30" s="59" t="s">
        <v>91</v>
      </c>
      <c r="SON30" s="126" t="s">
        <v>104</v>
      </c>
      <c r="SOO30" s="61" t="s">
        <v>93</v>
      </c>
      <c r="SOP30" s="59" t="s">
        <v>2</v>
      </c>
      <c r="SOQ30" s="62" t="s">
        <v>39</v>
      </c>
      <c r="SOR30" s="58">
        <v>43912</v>
      </c>
      <c r="SOS30" s="60" t="s">
        <v>92</v>
      </c>
      <c r="SOT30" s="59" t="s">
        <v>90</v>
      </c>
      <c r="SOU30" s="59" t="s">
        <v>91</v>
      </c>
      <c r="SOV30" s="126" t="s">
        <v>104</v>
      </c>
      <c r="SOW30" s="61" t="s">
        <v>93</v>
      </c>
      <c r="SOX30" s="59" t="s">
        <v>2</v>
      </c>
      <c r="SOY30" s="62" t="s">
        <v>39</v>
      </c>
      <c r="SOZ30" s="58">
        <v>43912</v>
      </c>
      <c r="SPA30" s="60" t="s">
        <v>92</v>
      </c>
      <c r="SPB30" s="59" t="s">
        <v>90</v>
      </c>
      <c r="SPC30" s="59" t="s">
        <v>91</v>
      </c>
      <c r="SPD30" s="126" t="s">
        <v>104</v>
      </c>
      <c r="SPE30" s="61" t="s">
        <v>93</v>
      </c>
      <c r="SPF30" s="59" t="s">
        <v>2</v>
      </c>
      <c r="SPG30" s="62" t="s">
        <v>39</v>
      </c>
      <c r="SPH30" s="58">
        <v>43912</v>
      </c>
      <c r="SPI30" s="60" t="s">
        <v>92</v>
      </c>
      <c r="SPJ30" s="59" t="s">
        <v>90</v>
      </c>
      <c r="SPK30" s="59" t="s">
        <v>91</v>
      </c>
      <c r="SPL30" s="126" t="s">
        <v>104</v>
      </c>
      <c r="SPM30" s="61" t="s">
        <v>93</v>
      </c>
      <c r="SPN30" s="59" t="s">
        <v>2</v>
      </c>
      <c r="SPO30" s="62" t="s">
        <v>39</v>
      </c>
      <c r="SPP30" s="58">
        <v>43912</v>
      </c>
      <c r="SPQ30" s="60" t="s">
        <v>92</v>
      </c>
      <c r="SPR30" s="59" t="s">
        <v>90</v>
      </c>
      <c r="SPS30" s="59" t="s">
        <v>91</v>
      </c>
      <c r="SPT30" s="126" t="s">
        <v>104</v>
      </c>
      <c r="SPU30" s="61" t="s">
        <v>93</v>
      </c>
      <c r="SPV30" s="59" t="s">
        <v>2</v>
      </c>
      <c r="SPW30" s="62" t="s">
        <v>39</v>
      </c>
      <c r="SPX30" s="58">
        <v>43912</v>
      </c>
      <c r="SPY30" s="60" t="s">
        <v>92</v>
      </c>
      <c r="SPZ30" s="59" t="s">
        <v>90</v>
      </c>
      <c r="SQA30" s="59" t="s">
        <v>91</v>
      </c>
      <c r="SQB30" s="126" t="s">
        <v>104</v>
      </c>
      <c r="SQC30" s="61" t="s">
        <v>93</v>
      </c>
      <c r="SQD30" s="59" t="s">
        <v>2</v>
      </c>
      <c r="SQE30" s="62" t="s">
        <v>39</v>
      </c>
      <c r="SQF30" s="58">
        <v>43912</v>
      </c>
      <c r="SQG30" s="60" t="s">
        <v>92</v>
      </c>
      <c r="SQH30" s="59" t="s">
        <v>90</v>
      </c>
      <c r="SQI30" s="59" t="s">
        <v>91</v>
      </c>
      <c r="SQJ30" s="126" t="s">
        <v>104</v>
      </c>
      <c r="SQK30" s="61" t="s">
        <v>93</v>
      </c>
      <c r="SQL30" s="59" t="s">
        <v>2</v>
      </c>
      <c r="SQM30" s="62" t="s">
        <v>39</v>
      </c>
      <c r="SQN30" s="58">
        <v>43912</v>
      </c>
      <c r="SQO30" s="60" t="s">
        <v>92</v>
      </c>
      <c r="SQP30" s="59" t="s">
        <v>90</v>
      </c>
      <c r="SQQ30" s="59" t="s">
        <v>91</v>
      </c>
      <c r="SQR30" s="126" t="s">
        <v>104</v>
      </c>
      <c r="SQS30" s="61" t="s">
        <v>93</v>
      </c>
      <c r="SQT30" s="59" t="s">
        <v>2</v>
      </c>
      <c r="SQU30" s="62" t="s">
        <v>39</v>
      </c>
      <c r="SQV30" s="58">
        <v>43912</v>
      </c>
      <c r="SQW30" s="60" t="s">
        <v>92</v>
      </c>
      <c r="SQX30" s="59" t="s">
        <v>90</v>
      </c>
      <c r="SQY30" s="59" t="s">
        <v>91</v>
      </c>
      <c r="SQZ30" s="126" t="s">
        <v>104</v>
      </c>
      <c r="SRA30" s="61" t="s">
        <v>93</v>
      </c>
      <c r="SRB30" s="59" t="s">
        <v>2</v>
      </c>
      <c r="SRC30" s="62" t="s">
        <v>39</v>
      </c>
      <c r="SRD30" s="58">
        <v>43912</v>
      </c>
      <c r="SRE30" s="60" t="s">
        <v>92</v>
      </c>
      <c r="SRF30" s="59" t="s">
        <v>90</v>
      </c>
      <c r="SRG30" s="59" t="s">
        <v>91</v>
      </c>
      <c r="SRH30" s="126" t="s">
        <v>104</v>
      </c>
      <c r="SRI30" s="61" t="s">
        <v>93</v>
      </c>
      <c r="SRJ30" s="59" t="s">
        <v>2</v>
      </c>
      <c r="SRK30" s="62" t="s">
        <v>39</v>
      </c>
      <c r="SRL30" s="58">
        <v>43912</v>
      </c>
      <c r="SRM30" s="60" t="s">
        <v>92</v>
      </c>
      <c r="SRN30" s="59" t="s">
        <v>90</v>
      </c>
      <c r="SRO30" s="59" t="s">
        <v>91</v>
      </c>
      <c r="SRP30" s="126" t="s">
        <v>104</v>
      </c>
      <c r="SRQ30" s="61" t="s">
        <v>93</v>
      </c>
      <c r="SRR30" s="59" t="s">
        <v>2</v>
      </c>
      <c r="SRS30" s="62" t="s">
        <v>39</v>
      </c>
      <c r="SRT30" s="58">
        <v>43912</v>
      </c>
      <c r="SRU30" s="60" t="s">
        <v>92</v>
      </c>
      <c r="SRV30" s="59" t="s">
        <v>90</v>
      </c>
      <c r="SRW30" s="59" t="s">
        <v>91</v>
      </c>
      <c r="SRX30" s="126" t="s">
        <v>104</v>
      </c>
      <c r="SRY30" s="61" t="s">
        <v>93</v>
      </c>
      <c r="SRZ30" s="59" t="s">
        <v>2</v>
      </c>
      <c r="SSA30" s="62" t="s">
        <v>39</v>
      </c>
      <c r="SSB30" s="58">
        <v>43912</v>
      </c>
      <c r="SSC30" s="60" t="s">
        <v>92</v>
      </c>
      <c r="SSD30" s="59" t="s">
        <v>90</v>
      </c>
      <c r="SSE30" s="59" t="s">
        <v>91</v>
      </c>
      <c r="SSF30" s="126" t="s">
        <v>104</v>
      </c>
      <c r="SSG30" s="61" t="s">
        <v>93</v>
      </c>
      <c r="SSH30" s="59" t="s">
        <v>2</v>
      </c>
      <c r="SSI30" s="62" t="s">
        <v>39</v>
      </c>
      <c r="SSJ30" s="58">
        <v>43912</v>
      </c>
      <c r="SSK30" s="60" t="s">
        <v>92</v>
      </c>
      <c r="SSL30" s="59" t="s">
        <v>90</v>
      </c>
      <c r="SSM30" s="59" t="s">
        <v>91</v>
      </c>
      <c r="SSN30" s="126" t="s">
        <v>104</v>
      </c>
      <c r="SSO30" s="61" t="s">
        <v>93</v>
      </c>
      <c r="SSP30" s="59" t="s">
        <v>2</v>
      </c>
      <c r="SSQ30" s="62" t="s">
        <v>39</v>
      </c>
      <c r="SSR30" s="58">
        <v>43912</v>
      </c>
      <c r="SSS30" s="60" t="s">
        <v>92</v>
      </c>
      <c r="SST30" s="59" t="s">
        <v>90</v>
      </c>
      <c r="SSU30" s="59" t="s">
        <v>91</v>
      </c>
      <c r="SSV30" s="126" t="s">
        <v>104</v>
      </c>
      <c r="SSW30" s="61" t="s">
        <v>93</v>
      </c>
      <c r="SSX30" s="59" t="s">
        <v>2</v>
      </c>
      <c r="SSY30" s="62" t="s">
        <v>39</v>
      </c>
      <c r="SSZ30" s="58">
        <v>43912</v>
      </c>
      <c r="STA30" s="60" t="s">
        <v>92</v>
      </c>
      <c r="STB30" s="59" t="s">
        <v>90</v>
      </c>
      <c r="STC30" s="59" t="s">
        <v>91</v>
      </c>
      <c r="STD30" s="126" t="s">
        <v>104</v>
      </c>
      <c r="STE30" s="61" t="s">
        <v>93</v>
      </c>
      <c r="STF30" s="59" t="s">
        <v>2</v>
      </c>
      <c r="STG30" s="62" t="s">
        <v>39</v>
      </c>
      <c r="STH30" s="58">
        <v>43912</v>
      </c>
      <c r="STI30" s="60" t="s">
        <v>92</v>
      </c>
      <c r="STJ30" s="59" t="s">
        <v>90</v>
      </c>
      <c r="STK30" s="59" t="s">
        <v>91</v>
      </c>
      <c r="STL30" s="126" t="s">
        <v>104</v>
      </c>
      <c r="STM30" s="61" t="s">
        <v>93</v>
      </c>
      <c r="STN30" s="59" t="s">
        <v>2</v>
      </c>
      <c r="STO30" s="62" t="s">
        <v>39</v>
      </c>
      <c r="STP30" s="58">
        <v>43912</v>
      </c>
      <c r="STQ30" s="60" t="s">
        <v>92</v>
      </c>
      <c r="STR30" s="59" t="s">
        <v>90</v>
      </c>
      <c r="STS30" s="59" t="s">
        <v>91</v>
      </c>
      <c r="STT30" s="126" t="s">
        <v>104</v>
      </c>
      <c r="STU30" s="61" t="s">
        <v>93</v>
      </c>
      <c r="STV30" s="59" t="s">
        <v>2</v>
      </c>
      <c r="STW30" s="62" t="s">
        <v>39</v>
      </c>
      <c r="STX30" s="58">
        <v>43912</v>
      </c>
      <c r="STY30" s="60" t="s">
        <v>92</v>
      </c>
      <c r="STZ30" s="59" t="s">
        <v>90</v>
      </c>
      <c r="SUA30" s="59" t="s">
        <v>91</v>
      </c>
      <c r="SUB30" s="126" t="s">
        <v>104</v>
      </c>
      <c r="SUC30" s="61" t="s">
        <v>93</v>
      </c>
      <c r="SUD30" s="59" t="s">
        <v>2</v>
      </c>
      <c r="SUE30" s="62" t="s">
        <v>39</v>
      </c>
      <c r="SUF30" s="58">
        <v>43912</v>
      </c>
      <c r="SUG30" s="60" t="s">
        <v>92</v>
      </c>
      <c r="SUH30" s="59" t="s">
        <v>90</v>
      </c>
      <c r="SUI30" s="59" t="s">
        <v>91</v>
      </c>
      <c r="SUJ30" s="126" t="s">
        <v>104</v>
      </c>
      <c r="SUK30" s="61" t="s">
        <v>93</v>
      </c>
      <c r="SUL30" s="59" t="s">
        <v>2</v>
      </c>
      <c r="SUM30" s="62" t="s">
        <v>39</v>
      </c>
      <c r="SUN30" s="58">
        <v>43912</v>
      </c>
      <c r="SUO30" s="60" t="s">
        <v>92</v>
      </c>
      <c r="SUP30" s="59" t="s">
        <v>90</v>
      </c>
      <c r="SUQ30" s="59" t="s">
        <v>91</v>
      </c>
      <c r="SUR30" s="126" t="s">
        <v>104</v>
      </c>
      <c r="SUS30" s="61" t="s">
        <v>93</v>
      </c>
      <c r="SUT30" s="59" t="s">
        <v>2</v>
      </c>
      <c r="SUU30" s="62" t="s">
        <v>39</v>
      </c>
      <c r="SUV30" s="58">
        <v>43912</v>
      </c>
      <c r="SUW30" s="60" t="s">
        <v>92</v>
      </c>
      <c r="SUX30" s="59" t="s">
        <v>90</v>
      </c>
      <c r="SUY30" s="59" t="s">
        <v>91</v>
      </c>
      <c r="SUZ30" s="126" t="s">
        <v>104</v>
      </c>
      <c r="SVA30" s="61" t="s">
        <v>93</v>
      </c>
      <c r="SVB30" s="59" t="s">
        <v>2</v>
      </c>
      <c r="SVC30" s="62" t="s">
        <v>39</v>
      </c>
      <c r="SVD30" s="58">
        <v>43912</v>
      </c>
      <c r="SVE30" s="60" t="s">
        <v>92</v>
      </c>
      <c r="SVF30" s="59" t="s">
        <v>90</v>
      </c>
      <c r="SVG30" s="59" t="s">
        <v>91</v>
      </c>
      <c r="SVH30" s="126" t="s">
        <v>104</v>
      </c>
      <c r="SVI30" s="61" t="s">
        <v>93</v>
      </c>
      <c r="SVJ30" s="59" t="s">
        <v>2</v>
      </c>
      <c r="SVK30" s="62" t="s">
        <v>39</v>
      </c>
      <c r="SVL30" s="58">
        <v>43912</v>
      </c>
      <c r="SVM30" s="60" t="s">
        <v>92</v>
      </c>
      <c r="SVN30" s="59" t="s">
        <v>90</v>
      </c>
      <c r="SVO30" s="59" t="s">
        <v>91</v>
      </c>
      <c r="SVP30" s="126" t="s">
        <v>104</v>
      </c>
      <c r="SVQ30" s="61" t="s">
        <v>93</v>
      </c>
      <c r="SVR30" s="59" t="s">
        <v>2</v>
      </c>
      <c r="SVS30" s="62" t="s">
        <v>39</v>
      </c>
      <c r="SVT30" s="58">
        <v>43912</v>
      </c>
      <c r="SVU30" s="60" t="s">
        <v>92</v>
      </c>
      <c r="SVV30" s="59" t="s">
        <v>90</v>
      </c>
      <c r="SVW30" s="59" t="s">
        <v>91</v>
      </c>
      <c r="SVX30" s="126" t="s">
        <v>104</v>
      </c>
      <c r="SVY30" s="61" t="s">
        <v>93</v>
      </c>
      <c r="SVZ30" s="59" t="s">
        <v>2</v>
      </c>
      <c r="SWA30" s="62" t="s">
        <v>39</v>
      </c>
      <c r="SWB30" s="58">
        <v>43912</v>
      </c>
      <c r="SWC30" s="60" t="s">
        <v>92</v>
      </c>
      <c r="SWD30" s="59" t="s">
        <v>90</v>
      </c>
      <c r="SWE30" s="59" t="s">
        <v>91</v>
      </c>
      <c r="SWF30" s="126" t="s">
        <v>104</v>
      </c>
      <c r="SWG30" s="61" t="s">
        <v>93</v>
      </c>
      <c r="SWH30" s="59" t="s">
        <v>2</v>
      </c>
      <c r="SWI30" s="62" t="s">
        <v>39</v>
      </c>
      <c r="SWJ30" s="58">
        <v>43912</v>
      </c>
      <c r="SWK30" s="60" t="s">
        <v>92</v>
      </c>
      <c r="SWL30" s="59" t="s">
        <v>90</v>
      </c>
      <c r="SWM30" s="59" t="s">
        <v>91</v>
      </c>
      <c r="SWN30" s="126" t="s">
        <v>104</v>
      </c>
      <c r="SWO30" s="61" t="s">
        <v>93</v>
      </c>
      <c r="SWP30" s="59" t="s">
        <v>2</v>
      </c>
      <c r="SWQ30" s="62" t="s">
        <v>39</v>
      </c>
      <c r="SWR30" s="58">
        <v>43912</v>
      </c>
      <c r="SWS30" s="60" t="s">
        <v>92</v>
      </c>
      <c r="SWT30" s="59" t="s">
        <v>90</v>
      </c>
      <c r="SWU30" s="59" t="s">
        <v>91</v>
      </c>
      <c r="SWV30" s="126" t="s">
        <v>104</v>
      </c>
      <c r="SWW30" s="61" t="s">
        <v>93</v>
      </c>
      <c r="SWX30" s="59" t="s">
        <v>2</v>
      </c>
      <c r="SWY30" s="62" t="s">
        <v>39</v>
      </c>
      <c r="SWZ30" s="58">
        <v>43912</v>
      </c>
      <c r="SXA30" s="60" t="s">
        <v>92</v>
      </c>
      <c r="SXB30" s="59" t="s">
        <v>90</v>
      </c>
      <c r="SXC30" s="59" t="s">
        <v>91</v>
      </c>
      <c r="SXD30" s="126" t="s">
        <v>104</v>
      </c>
      <c r="SXE30" s="61" t="s">
        <v>93</v>
      </c>
      <c r="SXF30" s="59" t="s">
        <v>2</v>
      </c>
      <c r="SXG30" s="62" t="s">
        <v>39</v>
      </c>
      <c r="SXH30" s="58">
        <v>43912</v>
      </c>
      <c r="SXI30" s="60" t="s">
        <v>92</v>
      </c>
      <c r="SXJ30" s="59" t="s">
        <v>90</v>
      </c>
      <c r="SXK30" s="59" t="s">
        <v>91</v>
      </c>
      <c r="SXL30" s="126" t="s">
        <v>104</v>
      </c>
      <c r="SXM30" s="61" t="s">
        <v>93</v>
      </c>
      <c r="SXN30" s="59" t="s">
        <v>2</v>
      </c>
      <c r="SXO30" s="62" t="s">
        <v>39</v>
      </c>
      <c r="SXP30" s="58">
        <v>43912</v>
      </c>
      <c r="SXQ30" s="60" t="s">
        <v>92</v>
      </c>
      <c r="SXR30" s="59" t="s">
        <v>90</v>
      </c>
      <c r="SXS30" s="59" t="s">
        <v>91</v>
      </c>
      <c r="SXT30" s="126" t="s">
        <v>104</v>
      </c>
      <c r="SXU30" s="61" t="s">
        <v>93</v>
      </c>
      <c r="SXV30" s="59" t="s">
        <v>2</v>
      </c>
      <c r="SXW30" s="62" t="s">
        <v>39</v>
      </c>
      <c r="SXX30" s="58">
        <v>43912</v>
      </c>
      <c r="SXY30" s="60" t="s">
        <v>92</v>
      </c>
      <c r="SXZ30" s="59" t="s">
        <v>90</v>
      </c>
      <c r="SYA30" s="59" t="s">
        <v>91</v>
      </c>
      <c r="SYB30" s="126" t="s">
        <v>104</v>
      </c>
      <c r="SYC30" s="61" t="s">
        <v>93</v>
      </c>
      <c r="SYD30" s="59" t="s">
        <v>2</v>
      </c>
      <c r="SYE30" s="62" t="s">
        <v>39</v>
      </c>
      <c r="SYF30" s="58">
        <v>43912</v>
      </c>
      <c r="SYG30" s="60" t="s">
        <v>92</v>
      </c>
      <c r="SYH30" s="59" t="s">
        <v>90</v>
      </c>
      <c r="SYI30" s="59" t="s">
        <v>91</v>
      </c>
      <c r="SYJ30" s="126" t="s">
        <v>104</v>
      </c>
      <c r="SYK30" s="61" t="s">
        <v>93</v>
      </c>
      <c r="SYL30" s="59" t="s">
        <v>2</v>
      </c>
      <c r="SYM30" s="62" t="s">
        <v>39</v>
      </c>
      <c r="SYN30" s="58">
        <v>43912</v>
      </c>
      <c r="SYO30" s="60" t="s">
        <v>92</v>
      </c>
      <c r="SYP30" s="59" t="s">
        <v>90</v>
      </c>
      <c r="SYQ30" s="59" t="s">
        <v>91</v>
      </c>
      <c r="SYR30" s="126" t="s">
        <v>104</v>
      </c>
      <c r="SYS30" s="61" t="s">
        <v>93</v>
      </c>
      <c r="SYT30" s="59" t="s">
        <v>2</v>
      </c>
      <c r="SYU30" s="62" t="s">
        <v>39</v>
      </c>
      <c r="SYV30" s="58">
        <v>43912</v>
      </c>
      <c r="SYW30" s="60" t="s">
        <v>92</v>
      </c>
      <c r="SYX30" s="59" t="s">
        <v>90</v>
      </c>
      <c r="SYY30" s="59" t="s">
        <v>91</v>
      </c>
      <c r="SYZ30" s="126" t="s">
        <v>104</v>
      </c>
      <c r="SZA30" s="61" t="s">
        <v>93</v>
      </c>
      <c r="SZB30" s="59" t="s">
        <v>2</v>
      </c>
      <c r="SZC30" s="62" t="s">
        <v>39</v>
      </c>
      <c r="SZD30" s="58">
        <v>43912</v>
      </c>
      <c r="SZE30" s="60" t="s">
        <v>92</v>
      </c>
      <c r="SZF30" s="59" t="s">
        <v>90</v>
      </c>
      <c r="SZG30" s="59" t="s">
        <v>91</v>
      </c>
      <c r="SZH30" s="126" t="s">
        <v>104</v>
      </c>
      <c r="SZI30" s="61" t="s">
        <v>93</v>
      </c>
      <c r="SZJ30" s="59" t="s">
        <v>2</v>
      </c>
      <c r="SZK30" s="62" t="s">
        <v>39</v>
      </c>
      <c r="SZL30" s="58">
        <v>43912</v>
      </c>
      <c r="SZM30" s="60" t="s">
        <v>92</v>
      </c>
      <c r="SZN30" s="59" t="s">
        <v>90</v>
      </c>
      <c r="SZO30" s="59" t="s">
        <v>91</v>
      </c>
      <c r="SZP30" s="126" t="s">
        <v>104</v>
      </c>
      <c r="SZQ30" s="61" t="s">
        <v>93</v>
      </c>
      <c r="SZR30" s="59" t="s">
        <v>2</v>
      </c>
      <c r="SZS30" s="62" t="s">
        <v>39</v>
      </c>
      <c r="SZT30" s="58">
        <v>43912</v>
      </c>
      <c r="SZU30" s="60" t="s">
        <v>92</v>
      </c>
      <c r="SZV30" s="59" t="s">
        <v>90</v>
      </c>
      <c r="SZW30" s="59" t="s">
        <v>91</v>
      </c>
      <c r="SZX30" s="126" t="s">
        <v>104</v>
      </c>
      <c r="SZY30" s="61" t="s">
        <v>93</v>
      </c>
      <c r="SZZ30" s="59" t="s">
        <v>2</v>
      </c>
      <c r="TAA30" s="62" t="s">
        <v>39</v>
      </c>
      <c r="TAB30" s="58">
        <v>43912</v>
      </c>
      <c r="TAC30" s="60" t="s">
        <v>92</v>
      </c>
      <c r="TAD30" s="59" t="s">
        <v>90</v>
      </c>
      <c r="TAE30" s="59" t="s">
        <v>91</v>
      </c>
      <c r="TAF30" s="126" t="s">
        <v>104</v>
      </c>
      <c r="TAG30" s="61" t="s">
        <v>93</v>
      </c>
      <c r="TAH30" s="59" t="s">
        <v>2</v>
      </c>
      <c r="TAI30" s="62" t="s">
        <v>39</v>
      </c>
      <c r="TAJ30" s="58">
        <v>43912</v>
      </c>
      <c r="TAK30" s="60" t="s">
        <v>92</v>
      </c>
      <c r="TAL30" s="59" t="s">
        <v>90</v>
      </c>
      <c r="TAM30" s="59" t="s">
        <v>91</v>
      </c>
      <c r="TAN30" s="126" t="s">
        <v>104</v>
      </c>
      <c r="TAO30" s="61" t="s">
        <v>93</v>
      </c>
      <c r="TAP30" s="59" t="s">
        <v>2</v>
      </c>
      <c r="TAQ30" s="62" t="s">
        <v>39</v>
      </c>
      <c r="TAR30" s="58">
        <v>43912</v>
      </c>
      <c r="TAS30" s="60" t="s">
        <v>92</v>
      </c>
      <c r="TAT30" s="59" t="s">
        <v>90</v>
      </c>
      <c r="TAU30" s="59" t="s">
        <v>91</v>
      </c>
      <c r="TAV30" s="126" t="s">
        <v>104</v>
      </c>
      <c r="TAW30" s="61" t="s">
        <v>93</v>
      </c>
      <c r="TAX30" s="59" t="s">
        <v>2</v>
      </c>
      <c r="TAY30" s="62" t="s">
        <v>39</v>
      </c>
      <c r="TAZ30" s="58">
        <v>43912</v>
      </c>
      <c r="TBA30" s="60" t="s">
        <v>92</v>
      </c>
      <c r="TBB30" s="59" t="s">
        <v>90</v>
      </c>
      <c r="TBC30" s="59" t="s">
        <v>91</v>
      </c>
      <c r="TBD30" s="126" t="s">
        <v>104</v>
      </c>
      <c r="TBE30" s="61" t="s">
        <v>93</v>
      </c>
      <c r="TBF30" s="59" t="s">
        <v>2</v>
      </c>
      <c r="TBG30" s="62" t="s">
        <v>39</v>
      </c>
      <c r="TBH30" s="58">
        <v>43912</v>
      </c>
      <c r="TBI30" s="60" t="s">
        <v>92</v>
      </c>
      <c r="TBJ30" s="59" t="s">
        <v>90</v>
      </c>
      <c r="TBK30" s="59" t="s">
        <v>91</v>
      </c>
      <c r="TBL30" s="126" t="s">
        <v>104</v>
      </c>
      <c r="TBM30" s="61" t="s">
        <v>93</v>
      </c>
      <c r="TBN30" s="59" t="s">
        <v>2</v>
      </c>
      <c r="TBO30" s="62" t="s">
        <v>39</v>
      </c>
      <c r="TBP30" s="58">
        <v>43912</v>
      </c>
      <c r="TBQ30" s="60" t="s">
        <v>92</v>
      </c>
      <c r="TBR30" s="59" t="s">
        <v>90</v>
      </c>
      <c r="TBS30" s="59" t="s">
        <v>91</v>
      </c>
      <c r="TBT30" s="126" t="s">
        <v>104</v>
      </c>
      <c r="TBU30" s="61" t="s">
        <v>93</v>
      </c>
      <c r="TBV30" s="59" t="s">
        <v>2</v>
      </c>
      <c r="TBW30" s="62" t="s">
        <v>39</v>
      </c>
      <c r="TBX30" s="58">
        <v>43912</v>
      </c>
      <c r="TBY30" s="60" t="s">
        <v>92</v>
      </c>
      <c r="TBZ30" s="59" t="s">
        <v>90</v>
      </c>
      <c r="TCA30" s="59" t="s">
        <v>91</v>
      </c>
      <c r="TCB30" s="126" t="s">
        <v>104</v>
      </c>
      <c r="TCC30" s="61" t="s">
        <v>93</v>
      </c>
      <c r="TCD30" s="59" t="s">
        <v>2</v>
      </c>
      <c r="TCE30" s="62" t="s">
        <v>39</v>
      </c>
      <c r="TCF30" s="58">
        <v>43912</v>
      </c>
      <c r="TCG30" s="60" t="s">
        <v>92</v>
      </c>
      <c r="TCH30" s="59" t="s">
        <v>90</v>
      </c>
      <c r="TCI30" s="59" t="s">
        <v>91</v>
      </c>
      <c r="TCJ30" s="126" t="s">
        <v>104</v>
      </c>
      <c r="TCK30" s="61" t="s">
        <v>93</v>
      </c>
      <c r="TCL30" s="59" t="s">
        <v>2</v>
      </c>
      <c r="TCM30" s="62" t="s">
        <v>39</v>
      </c>
      <c r="TCN30" s="58">
        <v>43912</v>
      </c>
      <c r="TCO30" s="60" t="s">
        <v>92</v>
      </c>
      <c r="TCP30" s="59" t="s">
        <v>90</v>
      </c>
      <c r="TCQ30" s="59" t="s">
        <v>91</v>
      </c>
      <c r="TCR30" s="126" t="s">
        <v>104</v>
      </c>
      <c r="TCS30" s="61" t="s">
        <v>93</v>
      </c>
      <c r="TCT30" s="59" t="s">
        <v>2</v>
      </c>
      <c r="TCU30" s="62" t="s">
        <v>39</v>
      </c>
      <c r="TCV30" s="58">
        <v>43912</v>
      </c>
      <c r="TCW30" s="60" t="s">
        <v>92</v>
      </c>
      <c r="TCX30" s="59" t="s">
        <v>90</v>
      </c>
      <c r="TCY30" s="59" t="s">
        <v>91</v>
      </c>
      <c r="TCZ30" s="126" t="s">
        <v>104</v>
      </c>
      <c r="TDA30" s="61" t="s">
        <v>93</v>
      </c>
      <c r="TDB30" s="59" t="s">
        <v>2</v>
      </c>
      <c r="TDC30" s="62" t="s">
        <v>39</v>
      </c>
      <c r="TDD30" s="58">
        <v>43912</v>
      </c>
      <c r="TDE30" s="60" t="s">
        <v>92</v>
      </c>
      <c r="TDF30" s="59" t="s">
        <v>90</v>
      </c>
      <c r="TDG30" s="59" t="s">
        <v>91</v>
      </c>
      <c r="TDH30" s="126" t="s">
        <v>104</v>
      </c>
      <c r="TDI30" s="61" t="s">
        <v>93</v>
      </c>
      <c r="TDJ30" s="59" t="s">
        <v>2</v>
      </c>
      <c r="TDK30" s="62" t="s">
        <v>39</v>
      </c>
      <c r="TDL30" s="58">
        <v>43912</v>
      </c>
      <c r="TDM30" s="60" t="s">
        <v>92</v>
      </c>
      <c r="TDN30" s="59" t="s">
        <v>90</v>
      </c>
      <c r="TDO30" s="59" t="s">
        <v>91</v>
      </c>
      <c r="TDP30" s="126" t="s">
        <v>104</v>
      </c>
      <c r="TDQ30" s="61" t="s">
        <v>93</v>
      </c>
      <c r="TDR30" s="59" t="s">
        <v>2</v>
      </c>
      <c r="TDS30" s="62" t="s">
        <v>39</v>
      </c>
      <c r="TDT30" s="58">
        <v>43912</v>
      </c>
      <c r="TDU30" s="60" t="s">
        <v>92</v>
      </c>
      <c r="TDV30" s="59" t="s">
        <v>90</v>
      </c>
      <c r="TDW30" s="59" t="s">
        <v>91</v>
      </c>
      <c r="TDX30" s="126" t="s">
        <v>104</v>
      </c>
      <c r="TDY30" s="61" t="s">
        <v>93</v>
      </c>
      <c r="TDZ30" s="59" t="s">
        <v>2</v>
      </c>
      <c r="TEA30" s="62" t="s">
        <v>39</v>
      </c>
      <c r="TEB30" s="58">
        <v>43912</v>
      </c>
      <c r="TEC30" s="60" t="s">
        <v>92</v>
      </c>
      <c r="TED30" s="59" t="s">
        <v>90</v>
      </c>
      <c r="TEE30" s="59" t="s">
        <v>91</v>
      </c>
      <c r="TEF30" s="126" t="s">
        <v>104</v>
      </c>
      <c r="TEG30" s="61" t="s">
        <v>93</v>
      </c>
      <c r="TEH30" s="59" t="s">
        <v>2</v>
      </c>
      <c r="TEI30" s="62" t="s">
        <v>39</v>
      </c>
      <c r="TEJ30" s="58">
        <v>43912</v>
      </c>
      <c r="TEK30" s="60" t="s">
        <v>92</v>
      </c>
      <c r="TEL30" s="59" t="s">
        <v>90</v>
      </c>
      <c r="TEM30" s="59" t="s">
        <v>91</v>
      </c>
      <c r="TEN30" s="126" t="s">
        <v>104</v>
      </c>
      <c r="TEO30" s="61" t="s">
        <v>93</v>
      </c>
      <c r="TEP30" s="59" t="s">
        <v>2</v>
      </c>
      <c r="TEQ30" s="62" t="s">
        <v>39</v>
      </c>
      <c r="TER30" s="58">
        <v>43912</v>
      </c>
      <c r="TES30" s="60" t="s">
        <v>92</v>
      </c>
      <c r="TET30" s="59" t="s">
        <v>90</v>
      </c>
      <c r="TEU30" s="59" t="s">
        <v>91</v>
      </c>
      <c r="TEV30" s="126" t="s">
        <v>104</v>
      </c>
      <c r="TEW30" s="61" t="s">
        <v>93</v>
      </c>
      <c r="TEX30" s="59" t="s">
        <v>2</v>
      </c>
      <c r="TEY30" s="62" t="s">
        <v>39</v>
      </c>
      <c r="TEZ30" s="58">
        <v>43912</v>
      </c>
      <c r="TFA30" s="60" t="s">
        <v>92</v>
      </c>
      <c r="TFB30" s="59" t="s">
        <v>90</v>
      </c>
      <c r="TFC30" s="59" t="s">
        <v>91</v>
      </c>
      <c r="TFD30" s="126" t="s">
        <v>104</v>
      </c>
      <c r="TFE30" s="61" t="s">
        <v>93</v>
      </c>
      <c r="TFF30" s="59" t="s">
        <v>2</v>
      </c>
      <c r="TFG30" s="62" t="s">
        <v>39</v>
      </c>
      <c r="TFH30" s="58">
        <v>43912</v>
      </c>
      <c r="TFI30" s="60" t="s">
        <v>92</v>
      </c>
      <c r="TFJ30" s="59" t="s">
        <v>90</v>
      </c>
      <c r="TFK30" s="59" t="s">
        <v>91</v>
      </c>
      <c r="TFL30" s="126" t="s">
        <v>104</v>
      </c>
      <c r="TFM30" s="61" t="s">
        <v>93</v>
      </c>
      <c r="TFN30" s="59" t="s">
        <v>2</v>
      </c>
      <c r="TFO30" s="62" t="s">
        <v>39</v>
      </c>
      <c r="TFP30" s="58">
        <v>43912</v>
      </c>
      <c r="TFQ30" s="60" t="s">
        <v>92</v>
      </c>
      <c r="TFR30" s="59" t="s">
        <v>90</v>
      </c>
      <c r="TFS30" s="59" t="s">
        <v>91</v>
      </c>
      <c r="TFT30" s="126" t="s">
        <v>104</v>
      </c>
      <c r="TFU30" s="61" t="s">
        <v>93</v>
      </c>
      <c r="TFV30" s="59" t="s">
        <v>2</v>
      </c>
      <c r="TFW30" s="62" t="s">
        <v>39</v>
      </c>
      <c r="TFX30" s="58">
        <v>43912</v>
      </c>
      <c r="TFY30" s="60" t="s">
        <v>92</v>
      </c>
      <c r="TFZ30" s="59" t="s">
        <v>90</v>
      </c>
      <c r="TGA30" s="59" t="s">
        <v>91</v>
      </c>
      <c r="TGB30" s="126" t="s">
        <v>104</v>
      </c>
      <c r="TGC30" s="61" t="s">
        <v>93</v>
      </c>
      <c r="TGD30" s="59" t="s">
        <v>2</v>
      </c>
      <c r="TGE30" s="62" t="s">
        <v>39</v>
      </c>
      <c r="TGF30" s="58">
        <v>43912</v>
      </c>
      <c r="TGG30" s="60" t="s">
        <v>92</v>
      </c>
      <c r="TGH30" s="59" t="s">
        <v>90</v>
      </c>
      <c r="TGI30" s="59" t="s">
        <v>91</v>
      </c>
      <c r="TGJ30" s="126" t="s">
        <v>104</v>
      </c>
      <c r="TGK30" s="61" t="s">
        <v>93</v>
      </c>
      <c r="TGL30" s="59" t="s">
        <v>2</v>
      </c>
      <c r="TGM30" s="62" t="s">
        <v>39</v>
      </c>
      <c r="TGN30" s="58">
        <v>43912</v>
      </c>
      <c r="TGO30" s="60" t="s">
        <v>92</v>
      </c>
      <c r="TGP30" s="59" t="s">
        <v>90</v>
      </c>
      <c r="TGQ30" s="59" t="s">
        <v>91</v>
      </c>
      <c r="TGR30" s="126" t="s">
        <v>104</v>
      </c>
      <c r="TGS30" s="61" t="s">
        <v>93</v>
      </c>
      <c r="TGT30" s="59" t="s">
        <v>2</v>
      </c>
      <c r="TGU30" s="62" t="s">
        <v>39</v>
      </c>
      <c r="TGV30" s="58">
        <v>43912</v>
      </c>
      <c r="TGW30" s="60" t="s">
        <v>92</v>
      </c>
      <c r="TGX30" s="59" t="s">
        <v>90</v>
      </c>
      <c r="TGY30" s="59" t="s">
        <v>91</v>
      </c>
      <c r="TGZ30" s="126" t="s">
        <v>104</v>
      </c>
      <c r="THA30" s="61" t="s">
        <v>93</v>
      </c>
      <c r="THB30" s="59" t="s">
        <v>2</v>
      </c>
      <c r="THC30" s="62" t="s">
        <v>39</v>
      </c>
      <c r="THD30" s="58">
        <v>43912</v>
      </c>
      <c r="THE30" s="60" t="s">
        <v>92</v>
      </c>
      <c r="THF30" s="59" t="s">
        <v>90</v>
      </c>
      <c r="THG30" s="59" t="s">
        <v>91</v>
      </c>
      <c r="THH30" s="126" t="s">
        <v>104</v>
      </c>
      <c r="THI30" s="61" t="s">
        <v>93</v>
      </c>
      <c r="THJ30" s="59" t="s">
        <v>2</v>
      </c>
      <c r="THK30" s="62" t="s">
        <v>39</v>
      </c>
      <c r="THL30" s="58">
        <v>43912</v>
      </c>
      <c r="THM30" s="60" t="s">
        <v>92</v>
      </c>
      <c r="THN30" s="59" t="s">
        <v>90</v>
      </c>
      <c r="THO30" s="59" t="s">
        <v>91</v>
      </c>
      <c r="THP30" s="126" t="s">
        <v>104</v>
      </c>
      <c r="THQ30" s="61" t="s">
        <v>93</v>
      </c>
      <c r="THR30" s="59" t="s">
        <v>2</v>
      </c>
      <c r="THS30" s="62" t="s">
        <v>39</v>
      </c>
      <c r="THT30" s="58">
        <v>43912</v>
      </c>
      <c r="THU30" s="60" t="s">
        <v>92</v>
      </c>
      <c r="THV30" s="59" t="s">
        <v>90</v>
      </c>
      <c r="THW30" s="59" t="s">
        <v>91</v>
      </c>
      <c r="THX30" s="126" t="s">
        <v>104</v>
      </c>
      <c r="THY30" s="61" t="s">
        <v>93</v>
      </c>
      <c r="THZ30" s="59" t="s">
        <v>2</v>
      </c>
      <c r="TIA30" s="62" t="s">
        <v>39</v>
      </c>
      <c r="TIB30" s="58">
        <v>43912</v>
      </c>
      <c r="TIC30" s="60" t="s">
        <v>92</v>
      </c>
      <c r="TID30" s="59" t="s">
        <v>90</v>
      </c>
      <c r="TIE30" s="59" t="s">
        <v>91</v>
      </c>
      <c r="TIF30" s="126" t="s">
        <v>104</v>
      </c>
      <c r="TIG30" s="61" t="s">
        <v>93</v>
      </c>
      <c r="TIH30" s="59" t="s">
        <v>2</v>
      </c>
      <c r="TII30" s="62" t="s">
        <v>39</v>
      </c>
      <c r="TIJ30" s="58">
        <v>43912</v>
      </c>
      <c r="TIK30" s="60" t="s">
        <v>92</v>
      </c>
      <c r="TIL30" s="59" t="s">
        <v>90</v>
      </c>
      <c r="TIM30" s="59" t="s">
        <v>91</v>
      </c>
      <c r="TIN30" s="126" t="s">
        <v>104</v>
      </c>
      <c r="TIO30" s="61" t="s">
        <v>93</v>
      </c>
      <c r="TIP30" s="59" t="s">
        <v>2</v>
      </c>
      <c r="TIQ30" s="62" t="s">
        <v>39</v>
      </c>
      <c r="TIR30" s="58">
        <v>43912</v>
      </c>
      <c r="TIS30" s="60" t="s">
        <v>92</v>
      </c>
      <c r="TIT30" s="59" t="s">
        <v>90</v>
      </c>
      <c r="TIU30" s="59" t="s">
        <v>91</v>
      </c>
      <c r="TIV30" s="126" t="s">
        <v>104</v>
      </c>
      <c r="TIW30" s="61" t="s">
        <v>93</v>
      </c>
      <c r="TIX30" s="59" t="s">
        <v>2</v>
      </c>
      <c r="TIY30" s="62" t="s">
        <v>39</v>
      </c>
      <c r="TIZ30" s="58">
        <v>43912</v>
      </c>
      <c r="TJA30" s="60" t="s">
        <v>92</v>
      </c>
      <c r="TJB30" s="59" t="s">
        <v>90</v>
      </c>
      <c r="TJC30" s="59" t="s">
        <v>91</v>
      </c>
      <c r="TJD30" s="126" t="s">
        <v>104</v>
      </c>
      <c r="TJE30" s="61" t="s">
        <v>93</v>
      </c>
      <c r="TJF30" s="59" t="s">
        <v>2</v>
      </c>
      <c r="TJG30" s="62" t="s">
        <v>39</v>
      </c>
      <c r="TJH30" s="58">
        <v>43912</v>
      </c>
      <c r="TJI30" s="60" t="s">
        <v>92</v>
      </c>
      <c r="TJJ30" s="59" t="s">
        <v>90</v>
      </c>
      <c r="TJK30" s="59" t="s">
        <v>91</v>
      </c>
      <c r="TJL30" s="126" t="s">
        <v>104</v>
      </c>
      <c r="TJM30" s="61" t="s">
        <v>93</v>
      </c>
      <c r="TJN30" s="59" t="s">
        <v>2</v>
      </c>
      <c r="TJO30" s="62" t="s">
        <v>39</v>
      </c>
      <c r="TJP30" s="58">
        <v>43912</v>
      </c>
      <c r="TJQ30" s="60" t="s">
        <v>92</v>
      </c>
      <c r="TJR30" s="59" t="s">
        <v>90</v>
      </c>
      <c r="TJS30" s="59" t="s">
        <v>91</v>
      </c>
      <c r="TJT30" s="126" t="s">
        <v>104</v>
      </c>
      <c r="TJU30" s="61" t="s">
        <v>93</v>
      </c>
      <c r="TJV30" s="59" t="s">
        <v>2</v>
      </c>
      <c r="TJW30" s="62" t="s">
        <v>39</v>
      </c>
      <c r="TJX30" s="58">
        <v>43912</v>
      </c>
      <c r="TJY30" s="60" t="s">
        <v>92</v>
      </c>
      <c r="TJZ30" s="59" t="s">
        <v>90</v>
      </c>
      <c r="TKA30" s="59" t="s">
        <v>91</v>
      </c>
      <c r="TKB30" s="126" t="s">
        <v>104</v>
      </c>
      <c r="TKC30" s="61" t="s">
        <v>93</v>
      </c>
      <c r="TKD30" s="59" t="s">
        <v>2</v>
      </c>
      <c r="TKE30" s="62" t="s">
        <v>39</v>
      </c>
      <c r="TKF30" s="58">
        <v>43912</v>
      </c>
      <c r="TKG30" s="60" t="s">
        <v>92</v>
      </c>
      <c r="TKH30" s="59" t="s">
        <v>90</v>
      </c>
      <c r="TKI30" s="59" t="s">
        <v>91</v>
      </c>
      <c r="TKJ30" s="126" t="s">
        <v>104</v>
      </c>
      <c r="TKK30" s="61" t="s">
        <v>93</v>
      </c>
      <c r="TKL30" s="59" t="s">
        <v>2</v>
      </c>
      <c r="TKM30" s="62" t="s">
        <v>39</v>
      </c>
      <c r="TKN30" s="58">
        <v>43912</v>
      </c>
      <c r="TKO30" s="60" t="s">
        <v>92</v>
      </c>
      <c r="TKP30" s="59" t="s">
        <v>90</v>
      </c>
      <c r="TKQ30" s="59" t="s">
        <v>91</v>
      </c>
      <c r="TKR30" s="126" t="s">
        <v>104</v>
      </c>
      <c r="TKS30" s="61" t="s">
        <v>93</v>
      </c>
      <c r="TKT30" s="59" t="s">
        <v>2</v>
      </c>
      <c r="TKU30" s="62" t="s">
        <v>39</v>
      </c>
      <c r="TKV30" s="58">
        <v>43912</v>
      </c>
      <c r="TKW30" s="60" t="s">
        <v>92</v>
      </c>
      <c r="TKX30" s="59" t="s">
        <v>90</v>
      </c>
      <c r="TKY30" s="59" t="s">
        <v>91</v>
      </c>
      <c r="TKZ30" s="126" t="s">
        <v>104</v>
      </c>
      <c r="TLA30" s="61" t="s">
        <v>93</v>
      </c>
      <c r="TLB30" s="59" t="s">
        <v>2</v>
      </c>
      <c r="TLC30" s="62" t="s">
        <v>39</v>
      </c>
      <c r="TLD30" s="58">
        <v>43912</v>
      </c>
      <c r="TLE30" s="60" t="s">
        <v>92</v>
      </c>
      <c r="TLF30" s="59" t="s">
        <v>90</v>
      </c>
      <c r="TLG30" s="59" t="s">
        <v>91</v>
      </c>
      <c r="TLH30" s="126" t="s">
        <v>104</v>
      </c>
      <c r="TLI30" s="61" t="s">
        <v>93</v>
      </c>
      <c r="TLJ30" s="59" t="s">
        <v>2</v>
      </c>
      <c r="TLK30" s="62" t="s">
        <v>39</v>
      </c>
      <c r="TLL30" s="58">
        <v>43912</v>
      </c>
      <c r="TLM30" s="60" t="s">
        <v>92</v>
      </c>
      <c r="TLN30" s="59" t="s">
        <v>90</v>
      </c>
      <c r="TLO30" s="59" t="s">
        <v>91</v>
      </c>
      <c r="TLP30" s="126" t="s">
        <v>104</v>
      </c>
      <c r="TLQ30" s="61" t="s">
        <v>93</v>
      </c>
      <c r="TLR30" s="59" t="s">
        <v>2</v>
      </c>
      <c r="TLS30" s="62" t="s">
        <v>39</v>
      </c>
      <c r="TLT30" s="58">
        <v>43912</v>
      </c>
      <c r="TLU30" s="60" t="s">
        <v>92</v>
      </c>
      <c r="TLV30" s="59" t="s">
        <v>90</v>
      </c>
      <c r="TLW30" s="59" t="s">
        <v>91</v>
      </c>
      <c r="TLX30" s="126" t="s">
        <v>104</v>
      </c>
      <c r="TLY30" s="61" t="s">
        <v>93</v>
      </c>
      <c r="TLZ30" s="59" t="s">
        <v>2</v>
      </c>
      <c r="TMA30" s="62" t="s">
        <v>39</v>
      </c>
      <c r="TMB30" s="58">
        <v>43912</v>
      </c>
      <c r="TMC30" s="60" t="s">
        <v>92</v>
      </c>
      <c r="TMD30" s="59" t="s">
        <v>90</v>
      </c>
      <c r="TME30" s="59" t="s">
        <v>91</v>
      </c>
      <c r="TMF30" s="126" t="s">
        <v>104</v>
      </c>
      <c r="TMG30" s="61" t="s">
        <v>93</v>
      </c>
      <c r="TMH30" s="59" t="s">
        <v>2</v>
      </c>
      <c r="TMI30" s="62" t="s">
        <v>39</v>
      </c>
      <c r="TMJ30" s="58">
        <v>43912</v>
      </c>
      <c r="TMK30" s="60" t="s">
        <v>92</v>
      </c>
      <c r="TML30" s="59" t="s">
        <v>90</v>
      </c>
      <c r="TMM30" s="59" t="s">
        <v>91</v>
      </c>
      <c r="TMN30" s="126" t="s">
        <v>104</v>
      </c>
      <c r="TMO30" s="61" t="s">
        <v>93</v>
      </c>
      <c r="TMP30" s="59" t="s">
        <v>2</v>
      </c>
      <c r="TMQ30" s="62" t="s">
        <v>39</v>
      </c>
      <c r="TMR30" s="58">
        <v>43912</v>
      </c>
      <c r="TMS30" s="60" t="s">
        <v>92</v>
      </c>
      <c r="TMT30" s="59" t="s">
        <v>90</v>
      </c>
      <c r="TMU30" s="59" t="s">
        <v>91</v>
      </c>
      <c r="TMV30" s="126" t="s">
        <v>104</v>
      </c>
      <c r="TMW30" s="61" t="s">
        <v>93</v>
      </c>
      <c r="TMX30" s="59" t="s">
        <v>2</v>
      </c>
      <c r="TMY30" s="62" t="s">
        <v>39</v>
      </c>
      <c r="TMZ30" s="58">
        <v>43912</v>
      </c>
      <c r="TNA30" s="60" t="s">
        <v>92</v>
      </c>
      <c r="TNB30" s="59" t="s">
        <v>90</v>
      </c>
      <c r="TNC30" s="59" t="s">
        <v>91</v>
      </c>
      <c r="TND30" s="126" t="s">
        <v>104</v>
      </c>
      <c r="TNE30" s="61" t="s">
        <v>93</v>
      </c>
      <c r="TNF30" s="59" t="s">
        <v>2</v>
      </c>
      <c r="TNG30" s="62" t="s">
        <v>39</v>
      </c>
      <c r="TNH30" s="58">
        <v>43912</v>
      </c>
      <c r="TNI30" s="60" t="s">
        <v>92</v>
      </c>
      <c r="TNJ30" s="59" t="s">
        <v>90</v>
      </c>
      <c r="TNK30" s="59" t="s">
        <v>91</v>
      </c>
      <c r="TNL30" s="126" t="s">
        <v>104</v>
      </c>
      <c r="TNM30" s="61" t="s">
        <v>93</v>
      </c>
      <c r="TNN30" s="59" t="s">
        <v>2</v>
      </c>
      <c r="TNO30" s="62" t="s">
        <v>39</v>
      </c>
      <c r="TNP30" s="58">
        <v>43912</v>
      </c>
      <c r="TNQ30" s="60" t="s">
        <v>92</v>
      </c>
      <c r="TNR30" s="59" t="s">
        <v>90</v>
      </c>
      <c r="TNS30" s="59" t="s">
        <v>91</v>
      </c>
      <c r="TNT30" s="126" t="s">
        <v>104</v>
      </c>
      <c r="TNU30" s="61" t="s">
        <v>93</v>
      </c>
      <c r="TNV30" s="59" t="s">
        <v>2</v>
      </c>
      <c r="TNW30" s="62" t="s">
        <v>39</v>
      </c>
      <c r="TNX30" s="58">
        <v>43912</v>
      </c>
      <c r="TNY30" s="60" t="s">
        <v>92</v>
      </c>
      <c r="TNZ30" s="59" t="s">
        <v>90</v>
      </c>
      <c r="TOA30" s="59" t="s">
        <v>91</v>
      </c>
      <c r="TOB30" s="126" t="s">
        <v>104</v>
      </c>
      <c r="TOC30" s="61" t="s">
        <v>93</v>
      </c>
      <c r="TOD30" s="59" t="s">
        <v>2</v>
      </c>
      <c r="TOE30" s="62" t="s">
        <v>39</v>
      </c>
      <c r="TOF30" s="58">
        <v>43912</v>
      </c>
      <c r="TOG30" s="60" t="s">
        <v>92</v>
      </c>
      <c r="TOH30" s="59" t="s">
        <v>90</v>
      </c>
      <c r="TOI30" s="59" t="s">
        <v>91</v>
      </c>
      <c r="TOJ30" s="126" t="s">
        <v>104</v>
      </c>
      <c r="TOK30" s="61" t="s">
        <v>93</v>
      </c>
      <c r="TOL30" s="59" t="s">
        <v>2</v>
      </c>
      <c r="TOM30" s="62" t="s">
        <v>39</v>
      </c>
      <c r="TON30" s="58">
        <v>43912</v>
      </c>
      <c r="TOO30" s="60" t="s">
        <v>92</v>
      </c>
      <c r="TOP30" s="59" t="s">
        <v>90</v>
      </c>
      <c r="TOQ30" s="59" t="s">
        <v>91</v>
      </c>
      <c r="TOR30" s="126" t="s">
        <v>104</v>
      </c>
      <c r="TOS30" s="61" t="s">
        <v>93</v>
      </c>
      <c r="TOT30" s="59" t="s">
        <v>2</v>
      </c>
      <c r="TOU30" s="62" t="s">
        <v>39</v>
      </c>
      <c r="TOV30" s="58">
        <v>43912</v>
      </c>
      <c r="TOW30" s="60" t="s">
        <v>92</v>
      </c>
      <c r="TOX30" s="59" t="s">
        <v>90</v>
      </c>
      <c r="TOY30" s="59" t="s">
        <v>91</v>
      </c>
      <c r="TOZ30" s="126" t="s">
        <v>104</v>
      </c>
      <c r="TPA30" s="61" t="s">
        <v>93</v>
      </c>
      <c r="TPB30" s="59" t="s">
        <v>2</v>
      </c>
      <c r="TPC30" s="62" t="s">
        <v>39</v>
      </c>
      <c r="TPD30" s="58">
        <v>43912</v>
      </c>
      <c r="TPE30" s="60" t="s">
        <v>92</v>
      </c>
      <c r="TPF30" s="59" t="s">
        <v>90</v>
      </c>
      <c r="TPG30" s="59" t="s">
        <v>91</v>
      </c>
      <c r="TPH30" s="126" t="s">
        <v>104</v>
      </c>
      <c r="TPI30" s="61" t="s">
        <v>93</v>
      </c>
      <c r="TPJ30" s="59" t="s">
        <v>2</v>
      </c>
      <c r="TPK30" s="62" t="s">
        <v>39</v>
      </c>
      <c r="TPL30" s="58">
        <v>43912</v>
      </c>
      <c r="TPM30" s="60" t="s">
        <v>92</v>
      </c>
      <c r="TPN30" s="59" t="s">
        <v>90</v>
      </c>
      <c r="TPO30" s="59" t="s">
        <v>91</v>
      </c>
      <c r="TPP30" s="126" t="s">
        <v>104</v>
      </c>
      <c r="TPQ30" s="61" t="s">
        <v>93</v>
      </c>
      <c r="TPR30" s="59" t="s">
        <v>2</v>
      </c>
      <c r="TPS30" s="62" t="s">
        <v>39</v>
      </c>
      <c r="TPT30" s="58">
        <v>43912</v>
      </c>
      <c r="TPU30" s="60" t="s">
        <v>92</v>
      </c>
      <c r="TPV30" s="59" t="s">
        <v>90</v>
      </c>
      <c r="TPW30" s="59" t="s">
        <v>91</v>
      </c>
      <c r="TPX30" s="126" t="s">
        <v>104</v>
      </c>
      <c r="TPY30" s="61" t="s">
        <v>93</v>
      </c>
      <c r="TPZ30" s="59" t="s">
        <v>2</v>
      </c>
      <c r="TQA30" s="62" t="s">
        <v>39</v>
      </c>
      <c r="TQB30" s="58">
        <v>43912</v>
      </c>
      <c r="TQC30" s="60" t="s">
        <v>92</v>
      </c>
      <c r="TQD30" s="59" t="s">
        <v>90</v>
      </c>
      <c r="TQE30" s="59" t="s">
        <v>91</v>
      </c>
      <c r="TQF30" s="126" t="s">
        <v>104</v>
      </c>
      <c r="TQG30" s="61" t="s">
        <v>93</v>
      </c>
      <c r="TQH30" s="59" t="s">
        <v>2</v>
      </c>
      <c r="TQI30" s="62" t="s">
        <v>39</v>
      </c>
      <c r="TQJ30" s="58">
        <v>43912</v>
      </c>
      <c r="TQK30" s="60" t="s">
        <v>92</v>
      </c>
      <c r="TQL30" s="59" t="s">
        <v>90</v>
      </c>
      <c r="TQM30" s="59" t="s">
        <v>91</v>
      </c>
      <c r="TQN30" s="126" t="s">
        <v>104</v>
      </c>
      <c r="TQO30" s="61" t="s">
        <v>93</v>
      </c>
      <c r="TQP30" s="59" t="s">
        <v>2</v>
      </c>
      <c r="TQQ30" s="62" t="s">
        <v>39</v>
      </c>
      <c r="TQR30" s="58">
        <v>43912</v>
      </c>
      <c r="TQS30" s="60" t="s">
        <v>92</v>
      </c>
      <c r="TQT30" s="59" t="s">
        <v>90</v>
      </c>
      <c r="TQU30" s="59" t="s">
        <v>91</v>
      </c>
      <c r="TQV30" s="126" t="s">
        <v>104</v>
      </c>
      <c r="TQW30" s="61" t="s">
        <v>93</v>
      </c>
      <c r="TQX30" s="59" t="s">
        <v>2</v>
      </c>
      <c r="TQY30" s="62" t="s">
        <v>39</v>
      </c>
      <c r="TQZ30" s="58">
        <v>43912</v>
      </c>
      <c r="TRA30" s="60" t="s">
        <v>92</v>
      </c>
      <c r="TRB30" s="59" t="s">
        <v>90</v>
      </c>
      <c r="TRC30" s="59" t="s">
        <v>91</v>
      </c>
      <c r="TRD30" s="126" t="s">
        <v>104</v>
      </c>
      <c r="TRE30" s="61" t="s">
        <v>93</v>
      </c>
      <c r="TRF30" s="59" t="s">
        <v>2</v>
      </c>
      <c r="TRG30" s="62" t="s">
        <v>39</v>
      </c>
      <c r="TRH30" s="58">
        <v>43912</v>
      </c>
      <c r="TRI30" s="60" t="s">
        <v>92</v>
      </c>
      <c r="TRJ30" s="59" t="s">
        <v>90</v>
      </c>
      <c r="TRK30" s="59" t="s">
        <v>91</v>
      </c>
      <c r="TRL30" s="126" t="s">
        <v>104</v>
      </c>
      <c r="TRM30" s="61" t="s">
        <v>93</v>
      </c>
      <c r="TRN30" s="59" t="s">
        <v>2</v>
      </c>
      <c r="TRO30" s="62" t="s">
        <v>39</v>
      </c>
      <c r="TRP30" s="58">
        <v>43912</v>
      </c>
      <c r="TRQ30" s="60" t="s">
        <v>92</v>
      </c>
      <c r="TRR30" s="59" t="s">
        <v>90</v>
      </c>
      <c r="TRS30" s="59" t="s">
        <v>91</v>
      </c>
      <c r="TRT30" s="126" t="s">
        <v>104</v>
      </c>
      <c r="TRU30" s="61" t="s">
        <v>93</v>
      </c>
      <c r="TRV30" s="59" t="s">
        <v>2</v>
      </c>
      <c r="TRW30" s="62" t="s">
        <v>39</v>
      </c>
      <c r="TRX30" s="58">
        <v>43912</v>
      </c>
      <c r="TRY30" s="60" t="s">
        <v>92</v>
      </c>
      <c r="TRZ30" s="59" t="s">
        <v>90</v>
      </c>
      <c r="TSA30" s="59" t="s">
        <v>91</v>
      </c>
      <c r="TSB30" s="126" t="s">
        <v>104</v>
      </c>
      <c r="TSC30" s="61" t="s">
        <v>93</v>
      </c>
      <c r="TSD30" s="59" t="s">
        <v>2</v>
      </c>
      <c r="TSE30" s="62" t="s">
        <v>39</v>
      </c>
      <c r="TSF30" s="58">
        <v>43912</v>
      </c>
      <c r="TSG30" s="60" t="s">
        <v>92</v>
      </c>
      <c r="TSH30" s="59" t="s">
        <v>90</v>
      </c>
      <c r="TSI30" s="59" t="s">
        <v>91</v>
      </c>
      <c r="TSJ30" s="126" t="s">
        <v>104</v>
      </c>
      <c r="TSK30" s="61" t="s">
        <v>93</v>
      </c>
      <c r="TSL30" s="59" t="s">
        <v>2</v>
      </c>
      <c r="TSM30" s="62" t="s">
        <v>39</v>
      </c>
      <c r="TSN30" s="58">
        <v>43912</v>
      </c>
      <c r="TSO30" s="60" t="s">
        <v>92</v>
      </c>
      <c r="TSP30" s="59" t="s">
        <v>90</v>
      </c>
      <c r="TSQ30" s="59" t="s">
        <v>91</v>
      </c>
      <c r="TSR30" s="126" t="s">
        <v>104</v>
      </c>
      <c r="TSS30" s="61" t="s">
        <v>93</v>
      </c>
      <c r="TST30" s="59" t="s">
        <v>2</v>
      </c>
      <c r="TSU30" s="62" t="s">
        <v>39</v>
      </c>
      <c r="TSV30" s="58">
        <v>43912</v>
      </c>
      <c r="TSW30" s="60" t="s">
        <v>92</v>
      </c>
      <c r="TSX30" s="59" t="s">
        <v>90</v>
      </c>
      <c r="TSY30" s="59" t="s">
        <v>91</v>
      </c>
      <c r="TSZ30" s="126" t="s">
        <v>104</v>
      </c>
      <c r="TTA30" s="61" t="s">
        <v>93</v>
      </c>
      <c r="TTB30" s="59" t="s">
        <v>2</v>
      </c>
      <c r="TTC30" s="62" t="s">
        <v>39</v>
      </c>
      <c r="TTD30" s="58">
        <v>43912</v>
      </c>
      <c r="TTE30" s="60" t="s">
        <v>92</v>
      </c>
      <c r="TTF30" s="59" t="s">
        <v>90</v>
      </c>
      <c r="TTG30" s="59" t="s">
        <v>91</v>
      </c>
      <c r="TTH30" s="126" t="s">
        <v>104</v>
      </c>
      <c r="TTI30" s="61" t="s">
        <v>93</v>
      </c>
      <c r="TTJ30" s="59" t="s">
        <v>2</v>
      </c>
      <c r="TTK30" s="62" t="s">
        <v>39</v>
      </c>
      <c r="TTL30" s="58">
        <v>43912</v>
      </c>
      <c r="TTM30" s="60" t="s">
        <v>92</v>
      </c>
      <c r="TTN30" s="59" t="s">
        <v>90</v>
      </c>
      <c r="TTO30" s="59" t="s">
        <v>91</v>
      </c>
      <c r="TTP30" s="126" t="s">
        <v>104</v>
      </c>
      <c r="TTQ30" s="61" t="s">
        <v>93</v>
      </c>
      <c r="TTR30" s="59" t="s">
        <v>2</v>
      </c>
      <c r="TTS30" s="62" t="s">
        <v>39</v>
      </c>
      <c r="TTT30" s="58">
        <v>43912</v>
      </c>
      <c r="TTU30" s="60" t="s">
        <v>92</v>
      </c>
      <c r="TTV30" s="59" t="s">
        <v>90</v>
      </c>
      <c r="TTW30" s="59" t="s">
        <v>91</v>
      </c>
      <c r="TTX30" s="126" t="s">
        <v>104</v>
      </c>
      <c r="TTY30" s="61" t="s">
        <v>93</v>
      </c>
      <c r="TTZ30" s="59" t="s">
        <v>2</v>
      </c>
      <c r="TUA30" s="62" t="s">
        <v>39</v>
      </c>
      <c r="TUB30" s="58">
        <v>43912</v>
      </c>
      <c r="TUC30" s="60" t="s">
        <v>92</v>
      </c>
      <c r="TUD30" s="59" t="s">
        <v>90</v>
      </c>
      <c r="TUE30" s="59" t="s">
        <v>91</v>
      </c>
      <c r="TUF30" s="126" t="s">
        <v>104</v>
      </c>
      <c r="TUG30" s="61" t="s">
        <v>93</v>
      </c>
      <c r="TUH30" s="59" t="s">
        <v>2</v>
      </c>
      <c r="TUI30" s="62" t="s">
        <v>39</v>
      </c>
      <c r="TUJ30" s="58">
        <v>43912</v>
      </c>
      <c r="TUK30" s="60" t="s">
        <v>92</v>
      </c>
      <c r="TUL30" s="59" t="s">
        <v>90</v>
      </c>
      <c r="TUM30" s="59" t="s">
        <v>91</v>
      </c>
      <c r="TUN30" s="126" t="s">
        <v>104</v>
      </c>
      <c r="TUO30" s="61" t="s">
        <v>93</v>
      </c>
      <c r="TUP30" s="59" t="s">
        <v>2</v>
      </c>
      <c r="TUQ30" s="62" t="s">
        <v>39</v>
      </c>
      <c r="TUR30" s="58">
        <v>43912</v>
      </c>
      <c r="TUS30" s="60" t="s">
        <v>92</v>
      </c>
      <c r="TUT30" s="59" t="s">
        <v>90</v>
      </c>
      <c r="TUU30" s="59" t="s">
        <v>91</v>
      </c>
      <c r="TUV30" s="126" t="s">
        <v>104</v>
      </c>
      <c r="TUW30" s="61" t="s">
        <v>93</v>
      </c>
      <c r="TUX30" s="59" t="s">
        <v>2</v>
      </c>
      <c r="TUY30" s="62" t="s">
        <v>39</v>
      </c>
      <c r="TUZ30" s="58">
        <v>43912</v>
      </c>
      <c r="TVA30" s="60" t="s">
        <v>92</v>
      </c>
      <c r="TVB30" s="59" t="s">
        <v>90</v>
      </c>
      <c r="TVC30" s="59" t="s">
        <v>91</v>
      </c>
      <c r="TVD30" s="126" t="s">
        <v>104</v>
      </c>
      <c r="TVE30" s="61" t="s">
        <v>93</v>
      </c>
      <c r="TVF30" s="59" t="s">
        <v>2</v>
      </c>
      <c r="TVG30" s="62" t="s">
        <v>39</v>
      </c>
      <c r="TVH30" s="58">
        <v>43912</v>
      </c>
      <c r="TVI30" s="60" t="s">
        <v>92</v>
      </c>
      <c r="TVJ30" s="59" t="s">
        <v>90</v>
      </c>
      <c r="TVK30" s="59" t="s">
        <v>91</v>
      </c>
      <c r="TVL30" s="126" t="s">
        <v>104</v>
      </c>
      <c r="TVM30" s="61" t="s">
        <v>93</v>
      </c>
      <c r="TVN30" s="59" t="s">
        <v>2</v>
      </c>
      <c r="TVO30" s="62" t="s">
        <v>39</v>
      </c>
      <c r="TVP30" s="58">
        <v>43912</v>
      </c>
      <c r="TVQ30" s="60" t="s">
        <v>92</v>
      </c>
      <c r="TVR30" s="59" t="s">
        <v>90</v>
      </c>
      <c r="TVS30" s="59" t="s">
        <v>91</v>
      </c>
      <c r="TVT30" s="126" t="s">
        <v>104</v>
      </c>
      <c r="TVU30" s="61" t="s">
        <v>93</v>
      </c>
      <c r="TVV30" s="59" t="s">
        <v>2</v>
      </c>
      <c r="TVW30" s="62" t="s">
        <v>39</v>
      </c>
      <c r="TVX30" s="58">
        <v>43912</v>
      </c>
      <c r="TVY30" s="60" t="s">
        <v>92</v>
      </c>
      <c r="TVZ30" s="59" t="s">
        <v>90</v>
      </c>
      <c r="TWA30" s="59" t="s">
        <v>91</v>
      </c>
      <c r="TWB30" s="126" t="s">
        <v>104</v>
      </c>
      <c r="TWC30" s="61" t="s">
        <v>93</v>
      </c>
      <c r="TWD30" s="59" t="s">
        <v>2</v>
      </c>
      <c r="TWE30" s="62" t="s">
        <v>39</v>
      </c>
      <c r="TWF30" s="58">
        <v>43912</v>
      </c>
      <c r="TWG30" s="60" t="s">
        <v>92</v>
      </c>
      <c r="TWH30" s="59" t="s">
        <v>90</v>
      </c>
      <c r="TWI30" s="59" t="s">
        <v>91</v>
      </c>
      <c r="TWJ30" s="126" t="s">
        <v>104</v>
      </c>
      <c r="TWK30" s="61" t="s">
        <v>93</v>
      </c>
      <c r="TWL30" s="59" t="s">
        <v>2</v>
      </c>
      <c r="TWM30" s="62" t="s">
        <v>39</v>
      </c>
      <c r="TWN30" s="58">
        <v>43912</v>
      </c>
      <c r="TWO30" s="60" t="s">
        <v>92</v>
      </c>
      <c r="TWP30" s="59" t="s">
        <v>90</v>
      </c>
      <c r="TWQ30" s="59" t="s">
        <v>91</v>
      </c>
      <c r="TWR30" s="126" t="s">
        <v>104</v>
      </c>
      <c r="TWS30" s="61" t="s">
        <v>93</v>
      </c>
      <c r="TWT30" s="59" t="s">
        <v>2</v>
      </c>
      <c r="TWU30" s="62" t="s">
        <v>39</v>
      </c>
      <c r="TWV30" s="58">
        <v>43912</v>
      </c>
      <c r="TWW30" s="60" t="s">
        <v>92</v>
      </c>
      <c r="TWX30" s="59" t="s">
        <v>90</v>
      </c>
      <c r="TWY30" s="59" t="s">
        <v>91</v>
      </c>
      <c r="TWZ30" s="126" t="s">
        <v>104</v>
      </c>
      <c r="TXA30" s="61" t="s">
        <v>93</v>
      </c>
      <c r="TXB30" s="59" t="s">
        <v>2</v>
      </c>
      <c r="TXC30" s="62" t="s">
        <v>39</v>
      </c>
      <c r="TXD30" s="58">
        <v>43912</v>
      </c>
      <c r="TXE30" s="60" t="s">
        <v>92</v>
      </c>
      <c r="TXF30" s="59" t="s">
        <v>90</v>
      </c>
      <c r="TXG30" s="59" t="s">
        <v>91</v>
      </c>
      <c r="TXH30" s="126" t="s">
        <v>104</v>
      </c>
      <c r="TXI30" s="61" t="s">
        <v>93</v>
      </c>
      <c r="TXJ30" s="59" t="s">
        <v>2</v>
      </c>
      <c r="TXK30" s="62" t="s">
        <v>39</v>
      </c>
      <c r="TXL30" s="58">
        <v>43912</v>
      </c>
      <c r="TXM30" s="60" t="s">
        <v>92</v>
      </c>
      <c r="TXN30" s="59" t="s">
        <v>90</v>
      </c>
      <c r="TXO30" s="59" t="s">
        <v>91</v>
      </c>
      <c r="TXP30" s="126" t="s">
        <v>104</v>
      </c>
      <c r="TXQ30" s="61" t="s">
        <v>93</v>
      </c>
      <c r="TXR30" s="59" t="s">
        <v>2</v>
      </c>
      <c r="TXS30" s="62" t="s">
        <v>39</v>
      </c>
      <c r="TXT30" s="58">
        <v>43912</v>
      </c>
      <c r="TXU30" s="60" t="s">
        <v>92</v>
      </c>
      <c r="TXV30" s="59" t="s">
        <v>90</v>
      </c>
      <c r="TXW30" s="59" t="s">
        <v>91</v>
      </c>
      <c r="TXX30" s="126" t="s">
        <v>104</v>
      </c>
      <c r="TXY30" s="61" t="s">
        <v>93</v>
      </c>
      <c r="TXZ30" s="59" t="s">
        <v>2</v>
      </c>
      <c r="TYA30" s="62" t="s">
        <v>39</v>
      </c>
      <c r="TYB30" s="58">
        <v>43912</v>
      </c>
      <c r="TYC30" s="60" t="s">
        <v>92</v>
      </c>
      <c r="TYD30" s="59" t="s">
        <v>90</v>
      </c>
      <c r="TYE30" s="59" t="s">
        <v>91</v>
      </c>
      <c r="TYF30" s="126" t="s">
        <v>104</v>
      </c>
      <c r="TYG30" s="61" t="s">
        <v>93</v>
      </c>
      <c r="TYH30" s="59" t="s">
        <v>2</v>
      </c>
      <c r="TYI30" s="62" t="s">
        <v>39</v>
      </c>
      <c r="TYJ30" s="58">
        <v>43912</v>
      </c>
      <c r="TYK30" s="60" t="s">
        <v>92</v>
      </c>
      <c r="TYL30" s="59" t="s">
        <v>90</v>
      </c>
      <c r="TYM30" s="59" t="s">
        <v>91</v>
      </c>
      <c r="TYN30" s="126" t="s">
        <v>104</v>
      </c>
      <c r="TYO30" s="61" t="s">
        <v>93</v>
      </c>
      <c r="TYP30" s="59" t="s">
        <v>2</v>
      </c>
      <c r="TYQ30" s="62" t="s">
        <v>39</v>
      </c>
      <c r="TYR30" s="58">
        <v>43912</v>
      </c>
      <c r="TYS30" s="60" t="s">
        <v>92</v>
      </c>
      <c r="TYT30" s="59" t="s">
        <v>90</v>
      </c>
      <c r="TYU30" s="59" t="s">
        <v>91</v>
      </c>
      <c r="TYV30" s="126" t="s">
        <v>104</v>
      </c>
      <c r="TYW30" s="61" t="s">
        <v>93</v>
      </c>
      <c r="TYX30" s="59" t="s">
        <v>2</v>
      </c>
      <c r="TYY30" s="62" t="s">
        <v>39</v>
      </c>
      <c r="TYZ30" s="58">
        <v>43912</v>
      </c>
      <c r="TZA30" s="60" t="s">
        <v>92</v>
      </c>
      <c r="TZB30" s="59" t="s">
        <v>90</v>
      </c>
      <c r="TZC30" s="59" t="s">
        <v>91</v>
      </c>
      <c r="TZD30" s="126" t="s">
        <v>104</v>
      </c>
      <c r="TZE30" s="61" t="s">
        <v>93</v>
      </c>
      <c r="TZF30" s="59" t="s">
        <v>2</v>
      </c>
      <c r="TZG30" s="62" t="s">
        <v>39</v>
      </c>
      <c r="TZH30" s="58">
        <v>43912</v>
      </c>
      <c r="TZI30" s="60" t="s">
        <v>92</v>
      </c>
      <c r="TZJ30" s="59" t="s">
        <v>90</v>
      </c>
      <c r="TZK30" s="59" t="s">
        <v>91</v>
      </c>
      <c r="TZL30" s="126" t="s">
        <v>104</v>
      </c>
      <c r="TZM30" s="61" t="s">
        <v>93</v>
      </c>
      <c r="TZN30" s="59" t="s">
        <v>2</v>
      </c>
      <c r="TZO30" s="62" t="s">
        <v>39</v>
      </c>
      <c r="TZP30" s="58">
        <v>43912</v>
      </c>
      <c r="TZQ30" s="60" t="s">
        <v>92</v>
      </c>
      <c r="TZR30" s="59" t="s">
        <v>90</v>
      </c>
      <c r="TZS30" s="59" t="s">
        <v>91</v>
      </c>
      <c r="TZT30" s="126" t="s">
        <v>104</v>
      </c>
      <c r="TZU30" s="61" t="s">
        <v>93</v>
      </c>
      <c r="TZV30" s="59" t="s">
        <v>2</v>
      </c>
      <c r="TZW30" s="62" t="s">
        <v>39</v>
      </c>
      <c r="TZX30" s="58">
        <v>43912</v>
      </c>
      <c r="TZY30" s="60" t="s">
        <v>92</v>
      </c>
      <c r="TZZ30" s="59" t="s">
        <v>90</v>
      </c>
      <c r="UAA30" s="59" t="s">
        <v>91</v>
      </c>
      <c r="UAB30" s="126" t="s">
        <v>104</v>
      </c>
      <c r="UAC30" s="61" t="s">
        <v>93</v>
      </c>
      <c r="UAD30" s="59" t="s">
        <v>2</v>
      </c>
      <c r="UAE30" s="62" t="s">
        <v>39</v>
      </c>
      <c r="UAF30" s="58">
        <v>43912</v>
      </c>
      <c r="UAG30" s="60" t="s">
        <v>92</v>
      </c>
      <c r="UAH30" s="59" t="s">
        <v>90</v>
      </c>
      <c r="UAI30" s="59" t="s">
        <v>91</v>
      </c>
      <c r="UAJ30" s="126" t="s">
        <v>104</v>
      </c>
      <c r="UAK30" s="61" t="s">
        <v>93</v>
      </c>
      <c r="UAL30" s="59" t="s">
        <v>2</v>
      </c>
      <c r="UAM30" s="62" t="s">
        <v>39</v>
      </c>
      <c r="UAN30" s="58">
        <v>43912</v>
      </c>
      <c r="UAO30" s="60" t="s">
        <v>92</v>
      </c>
      <c r="UAP30" s="59" t="s">
        <v>90</v>
      </c>
      <c r="UAQ30" s="59" t="s">
        <v>91</v>
      </c>
      <c r="UAR30" s="126" t="s">
        <v>104</v>
      </c>
      <c r="UAS30" s="61" t="s">
        <v>93</v>
      </c>
      <c r="UAT30" s="59" t="s">
        <v>2</v>
      </c>
      <c r="UAU30" s="62" t="s">
        <v>39</v>
      </c>
      <c r="UAV30" s="58">
        <v>43912</v>
      </c>
      <c r="UAW30" s="60" t="s">
        <v>92</v>
      </c>
      <c r="UAX30" s="59" t="s">
        <v>90</v>
      </c>
      <c r="UAY30" s="59" t="s">
        <v>91</v>
      </c>
      <c r="UAZ30" s="126" t="s">
        <v>104</v>
      </c>
      <c r="UBA30" s="61" t="s">
        <v>93</v>
      </c>
      <c r="UBB30" s="59" t="s">
        <v>2</v>
      </c>
      <c r="UBC30" s="62" t="s">
        <v>39</v>
      </c>
      <c r="UBD30" s="58">
        <v>43912</v>
      </c>
      <c r="UBE30" s="60" t="s">
        <v>92</v>
      </c>
      <c r="UBF30" s="59" t="s">
        <v>90</v>
      </c>
      <c r="UBG30" s="59" t="s">
        <v>91</v>
      </c>
      <c r="UBH30" s="126" t="s">
        <v>104</v>
      </c>
      <c r="UBI30" s="61" t="s">
        <v>93</v>
      </c>
      <c r="UBJ30" s="59" t="s">
        <v>2</v>
      </c>
      <c r="UBK30" s="62" t="s">
        <v>39</v>
      </c>
      <c r="UBL30" s="58">
        <v>43912</v>
      </c>
      <c r="UBM30" s="60" t="s">
        <v>92</v>
      </c>
      <c r="UBN30" s="59" t="s">
        <v>90</v>
      </c>
      <c r="UBO30" s="59" t="s">
        <v>91</v>
      </c>
      <c r="UBP30" s="126" t="s">
        <v>104</v>
      </c>
      <c r="UBQ30" s="61" t="s">
        <v>93</v>
      </c>
      <c r="UBR30" s="59" t="s">
        <v>2</v>
      </c>
      <c r="UBS30" s="62" t="s">
        <v>39</v>
      </c>
      <c r="UBT30" s="58">
        <v>43912</v>
      </c>
      <c r="UBU30" s="60" t="s">
        <v>92</v>
      </c>
      <c r="UBV30" s="59" t="s">
        <v>90</v>
      </c>
      <c r="UBW30" s="59" t="s">
        <v>91</v>
      </c>
      <c r="UBX30" s="126" t="s">
        <v>104</v>
      </c>
      <c r="UBY30" s="61" t="s">
        <v>93</v>
      </c>
      <c r="UBZ30" s="59" t="s">
        <v>2</v>
      </c>
      <c r="UCA30" s="62" t="s">
        <v>39</v>
      </c>
      <c r="UCB30" s="58">
        <v>43912</v>
      </c>
      <c r="UCC30" s="60" t="s">
        <v>92</v>
      </c>
      <c r="UCD30" s="59" t="s">
        <v>90</v>
      </c>
      <c r="UCE30" s="59" t="s">
        <v>91</v>
      </c>
      <c r="UCF30" s="126" t="s">
        <v>104</v>
      </c>
      <c r="UCG30" s="61" t="s">
        <v>93</v>
      </c>
      <c r="UCH30" s="59" t="s">
        <v>2</v>
      </c>
      <c r="UCI30" s="62" t="s">
        <v>39</v>
      </c>
      <c r="UCJ30" s="58">
        <v>43912</v>
      </c>
      <c r="UCK30" s="60" t="s">
        <v>92</v>
      </c>
      <c r="UCL30" s="59" t="s">
        <v>90</v>
      </c>
      <c r="UCM30" s="59" t="s">
        <v>91</v>
      </c>
      <c r="UCN30" s="126" t="s">
        <v>104</v>
      </c>
      <c r="UCO30" s="61" t="s">
        <v>93</v>
      </c>
      <c r="UCP30" s="59" t="s">
        <v>2</v>
      </c>
      <c r="UCQ30" s="62" t="s">
        <v>39</v>
      </c>
      <c r="UCR30" s="58">
        <v>43912</v>
      </c>
      <c r="UCS30" s="60" t="s">
        <v>92</v>
      </c>
      <c r="UCT30" s="59" t="s">
        <v>90</v>
      </c>
      <c r="UCU30" s="59" t="s">
        <v>91</v>
      </c>
      <c r="UCV30" s="126" t="s">
        <v>104</v>
      </c>
      <c r="UCW30" s="61" t="s">
        <v>93</v>
      </c>
      <c r="UCX30" s="59" t="s">
        <v>2</v>
      </c>
      <c r="UCY30" s="62" t="s">
        <v>39</v>
      </c>
      <c r="UCZ30" s="58">
        <v>43912</v>
      </c>
      <c r="UDA30" s="60" t="s">
        <v>92</v>
      </c>
      <c r="UDB30" s="59" t="s">
        <v>90</v>
      </c>
      <c r="UDC30" s="59" t="s">
        <v>91</v>
      </c>
      <c r="UDD30" s="126" t="s">
        <v>104</v>
      </c>
      <c r="UDE30" s="61" t="s">
        <v>93</v>
      </c>
      <c r="UDF30" s="59" t="s">
        <v>2</v>
      </c>
      <c r="UDG30" s="62" t="s">
        <v>39</v>
      </c>
      <c r="UDH30" s="58">
        <v>43912</v>
      </c>
      <c r="UDI30" s="60" t="s">
        <v>92</v>
      </c>
      <c r="UDJ30" s="59" t="s">
        <v>90</v>
      </c>
      <c r="UDK30" s="59" t="s">
        <v>91</v>
      </c>
      <c r="UDL30" s="126" t="s">
        <v>104</v>
      </c>
      <c r="UDM30" s="61" t="s">
        <v>93</v>
      </c>
      <c r="UDN30" s="59" t="s">
        <v>2</v>
      </c>
      <c r="UDO30" s="62" t="s">
        <v>39</v>
      </c>
      <c r="UDP30" s="58">
        <v>43912</v>
      </c>
      <c r="UDQ30" s="60" t="s">
        <v>92</v>
      </c>
      <c r="UDR30" s="59" t="s">
        <v>90</v>
      </c>
      <c r="UDS30" s="59" t="s">
        <v>91</v>
      </c>
      <c r="UDT30" s="126" t="s">
        <v>104</v>
      </c>
      <c r="UDU30" s="61" t="s">
        <v>93</v>
      </c>
      <c r="UDV30" s="59" t="s">
        <v>2</v>
      </c>
      <c r="UDW30" s="62" t="s">
        <v>39</v>
      </c>
      <c r="UDX30" s="58">
        <v>43912</v>
      </c>
      <c r="UDY30" s="60" t="s">
        <v>92</v>
      </c>
      <c r="UDZ30" s="59" t="s">
        <v>90</v>
      </c>
      <c r="UEA30" s="59" t="s">
        <v>91</v>
      </c>
      <c r="UEB30" s="126" t="s">
        <v>104</v>
      </c>
      <c r="UEC30" s="61" t="s">
        <v>93</v>
      </c>
      <c r="UED30" s="59" t="s">
        <v>2</v>
      </c>
      <c r="UEE30" s="62" t="s">
        <v>39</v>
      </c>
      <c r="UEF30" s="58">
        <v>43912</v>
      </c>
      <c r="UEG30" s="60" t="s">
        <v>92</v>
      </c>
      <c r="UEH30" s="59" t="s">
        <v>90</v>
      </c>
      <c r="UEI30" s="59" t="s">
        <v>91</v>
      </c>
      <c r="UEJ30" s="126" t="s">
        <v>104</v>
      </c>
      <c r="UEK30" s="61" t="s">
        <v>93</v>
      </c>
      <c r="UEL30" s="59" t="s">
        <v>2</v>
      </c>
      <c r="UEM30" s="62" t="s">
        <v>39</v>
      </c>
      <c r="UEN30" s="58">
        <v>43912</v>
      </c>
      <c r="UEO30" s="60" t="s">
        <v>92</v>
      </c>
      <c r="UEP30" s="59" t="s">
        <v>90</v>
      </c>
      <c r="UEQ30" s="59" t="s">
        <v>91</v>
      </c>
      <c r="UER30" s="126" t="s">
        <v>104</v>
      </c>
      <c r="UES30" s="61" t="s">
        <v>93</v>
      </c>
      <c r="UET30" s="59" t="s">
        <v>2</v>
      </c>
      <c r="UEU30" s="62" t="s">
        <v>39</v>
      </c>
      <c r="UEV30" s="58">
        <v>43912</v>
      </c>
      <c r="UEW30" s="60" t="s">
        <v>92</v>
      </c>
      <c r="UEX30" s="59" t="s">
        <v>90</v>
      </c>
      <c r="UEY30" s="59" t="s">
        <v>91</v>
      </c>
      <c r="UEZ30" s="126" t="s">
        <v>104</v>
      </c>
      <c r="UFA30" s="61" t="s">
        <v>93</v>
      </c>
      <c r="UFB30" s="59" t="s">
        <v>2</v>
      </c>
      <c r="UFC30" s="62" t="s">
        <v>39</v>
      </c>
      <c r="UFD30" s="58">
        <v>43912</v>
      </c>
      <c r="UFE30" s="60" t="s">
        <v>92</v>
      </c>
      <c r="UFF30" s="59" t="s">
        <v>90</v>
      </c>
      <c r="UFG30" s="59" t="s">
        <v>91</v>
      </c>
      <c r="UFH30" s="126" t="s">
        <v>104</v>
      </c>
      <c r="UFI30" s="61" t="s">
        <v>93</v>
      </c>
      <c r="UFJ30" s="59" t="s">
        <v>2</v>
      </c>
      <c r="UFK30" s="62" t="s">
        <v>39</v>
      </c>
      <c r="UFL30" s="58">
        <v>43912</v>
      </c>
      <c r="UFM30" s="60" t="s">
        <v>92</v>
      </c>
      <c r="UFN30" s="59" t="s">
        <v>90</v>
      </c>
      <c r="UFO30" s="59" t="s">
        <v>91</v>
      </c>
      <c r="UFP30" s="126" t="s">
        <v>104</v>
      </c>
      <c r="UFQ30" s="61" t="s">
        <v>93</v>
      </c>
      <c r="UFR30" s="59" t="s">
        <v>2</v>
      </c>
      <c r="UFS30" s="62" t="s">
        <v>39</v>
      </c>
      <c r="UFT30" s="58">
        <v>43912</v>
      </c>
      <c r="UFU30" s="60" t="s">
        <v>92</v>
      </c>
      <c r="UFV30" s="59" t="s">
        <v>90</v>
      </c>
      <c r="UFW30" s="59" t="s">
        <v>91</v>
      </c>
      <c r="UFX30" s="126" t="s">
        <v>104</v>
      </c>
      <c r="UFY30" s="61" t="s">
        <v>93</v>
      </c>
      <c r="UFZ30" s="59" t="s">
        <v>2</v>
      </c>
      <c r="UGA30" s="62" t="s">
        <v>39</v>
      </c>
      <c r="UGB30" s="58">
        <v>43912</v>
      </c>
      <c r="UGC30" s="60" t="s">
        <v>92</v>
      </c>
      <c r="UGD30" s="59" t="s">
        <v>90</v>
      </c>
      <c r="UGE30" s="59" t="s">
        <v>91</v>
      </c>
      <c r="UGF30" s="126" t="s">
        <v>104</v>
      </c>
      <c r="UGG30" s="61" t="s">
        <v>93</v>
      </c>
      <c r="UGH30" s="59" t="s">
        <v>2</v>
      </c>
      <c r="UGI30" s="62" t="s">
        <v>39</v>
      </c>
      <c r="UGJ30" s="58">
        <v>43912</v>
      </c>
      <c r="UGK30" s="60" t="s">
        <v>92</v>
      </c>
      <c r="UGL30" s="59" t="s">
        <v>90</v>
      </c>
      <c r="UGM30" s="59" t="s">
        <v>91</v>
      </c>
      <c r="UGN30" s="126" t="s">
        <v>104</v>
      </c>
      <c r="UGO30" s="61" t="s">
        <v>93</v>
      </c>
      <c r="UGP30" s="59" t="s">
        <v>2</v>
      </c>
      <c r="UGQ30" s="62" t="s">
        <v>39</v>
      </c>
      <c r="UGR30" s="58">
        <v>43912</v>
      </c>
      <c r="UGS30" s="60" t="s">
        <v>92</v>
      </c>
      <c r="UGT30" s="59" t="s">
        <v>90</v>
      </c>
      <c r="UGU30" s="59" t="s">
        <v>91</v>
      </c>
      <c r="UGV30" s="126" t="s">
        <v>104</v>
      </c>
      <c r="UGW30" s="61" t="s">
        <v>93</v>
      </c>
      <c r="UGX30" s="59" t="s">
        <v>2</v>
      </c>
      <c r="UGY30" s="62" t="s">
        <v>39</v>
      </c>
      <c r="UGZ30" s="58">
        <v>43912</v>
      </c>
      <c r="UHA30" s="60" t="s">
        <v>92</v>
      </c>
      <c r="UHB30" s="59" t="s">
        <v>90</v>
      </c>
      <c r="UHC30" s="59" t="s">
        <v>91</v>
      </c>
      <c r="UHD30" s="126" t="s">
        <v>104</v>
      </c>
      <c r="UHE30" s="61" t="s">
        <v>93</v>
      </c>
      <c r="UHF30" s="59" t="s">
        <v>2</v>
      </c>
      <c r="UHG30" s="62" t="s">
        <v>39</v>
      </c>
      <c r="UHH30" s="58">
        <v>43912</v>
      </c>
      <c r="UHI30" s="60" t="s">
        <v>92</v>
      </c>
      <c r="UHJ30" s="59" t="s">
        <v>90</v>
      </c>
      <c r="UHK30" s="59" t="s">
        <v>91</v>
      </c>
      <c r="UHL30" s="126" t="s">
        <v>104</v>
      </c>
      <c r="UHM30" s="61" t="s">
        <v>93</v>
      </c>
      <c r="UHN30" s="59" t="s">
        <v>2</v>
      </c>
      <c r="UHO30" s="62" t="s">
        <v>39</v>
      </c>
      <c r="UHP30" s="58">
        <v>43912</v>
      </c>
      <c r="UHQ30" s="60" t="s">
        <v>92</v>
      </c>
      <c r="UHR30" s="59" t="s">
        <v>90</v>
      </c>
      <c r="UHS30" s="59" t="s">
        <v>91</v>
      </c>
      <c r="UHT30" s="126" t="s">
        <v>104</v>
      </c>
      <c r="UHU30" s="61" t="s">
        <v>93</v>
      </c>
      <c r="UHV30" s="59" t="s">
        <v>2</v>
      </c>
      <c r="UHW30" s="62" t="s">
        <v>39</v>
      </c>
      <c r="UHX30" s="58">
        <v>43912</v>
      </c>
      <c r="UHY30" s="60" t="s">
        <v>92</v>
      </c>
      <c r="UHZ30" s="59" t="s">
        <v>90</v>
      </c>
      <c r="UIA30" s="59" t="s">
        <v>91</v>
      </c>
      <c r="UIB30" s="126" t="s">
        <v>104</v>
      </c>
      <c r="UIC30" s="61" t="s">
        <v>93</v>
      </c>
      <c r="UID30" s="59" t="s">
        <v>2</v>
      </c>
      <c r="UIE30" s="62" t="s">
        <v>39</v>
      </c>
      <c r="UIF30" s="58">
        <v>43912</v>
      </c>
      <c r="UIG30" s="60" t="s">
        <v>92</v>
      </c>
      <c r="UIH30" s="59" t="s">
        <v>90</v>
      </c>
      <c r="UII30" s="59" t="s">
        <v>91</v>
      </c>
      <c r="UIJ30" s="126" t="s">
        <v>104</v>
      </c>
      <c r="UIK30" s="61" t="s">
        <v>93</v>
      </c>
      <c r="UIL30" s="59" t="s">
        <v>2</v>
      </c>
      <c r="UIM30" s="62" t="s">
        <v>39</v>
      </c>
      <c r="UIN30" s="58">
        <v>43912</v>
      </c>
      <c r="UIO30" s="60" t="s">
        <v>92</v>
      </c>
      <c r="UIP30" s="59" t="s">
        <v>90</v>
      </c>
      <c r="UIQ30" s="59" t="s">
        <v>91</v>
      </c>
      <c r="UIR30" s="126" t="s">
        <v>104</v>
      </c>
      <c r="UIS30" s="61" t="s">
        <v>93</v>
      </c>
      <c r="UIT30" s="59" t="s">
        <v>2</v>
      </c>
      <c r="UIU30" s="62" t="s">
        <v>39</v>
      </c>
      <c r="UIV30" s="58">
        <v>43912</v>
      </c>
      <c r="UIW30" s="60" t="s">
        <v>92</v>
      </c>
      <c r="UIX30" s="59" t="s">
        <v>90</v>
      </c>
      <c r="UIY30" s="59" t="s">
        <v>91</v>
      </c>
      <c r="UIZ30" s="126" t="s">
        <v>104</v>
      </c>
      <c r="UJA30" s="61" t="s">
        <v>93</v>
      </c>
      <c r="UJB30" s="59" t="s">
        <v>2</v>
      </c>
      <c r="UJC30" s="62" t="s">
        <v>39</v>
      </c>
      <c r="UJD30" s="58">
        <v>43912</v>
      </c>
      <c r="UJE30" s="60" t="s">
        <v>92</v>
      </c>
      <c r="UJF30" s="59" t="s">
        <v>90</v>
      </c>
      <c r="UJG30" s="59" t="s">
        <v>91</v>
      </c>
      <c r="UJH30" s="126" t="s">
        <v>104</v>
      </c>
      <c r="UJI30" s="61" t="s">
        <v>93</v>
      </c>
      <c r="UJJ30" s="59" t="s">
        <v>2</v>
      </c>
      <c r="UJK30" s="62" t="s">
        <v>39</v>
      </c>
      <c r="UJL30" s="58">
        <v>43912</v>
      </c>
      <c r="UJM30" s="60" t="s">
        <v>92</v>
      </c>
      <c r="UJN30" s="59" t="s">
        <v>90</v>
      </c>
      <c r="UJO30" s="59" t="s">
        <v>91</v>
      </c>
      <c r="UJP30" s="126" t="s">
        <v>104</v>
      </c>
      <c r="UJQ30" s="61" t="s">
        <v>93</v>
      </c>
      <c r="UJR30" s="59" t="s">
        <v>2</v>
      </c>
      <c r="UJS30" s="62" t="s">
        <v>39</v>
      </c>
      <c r="UJT30" s="58">
        <v>43912</v>
      </c>
      <c r="UJU30" s="60" t="s">
        <v>92</v>
      </c>
      <c r="UJV30" s="59" t="s">
        <v>90</v>
      </c>
      <c r="UJW30" s="59" t="s">
        <v>91</v>
      </c>
      <c r="UJX30" s="126" t="s">
        <v>104</v>
      </c>
      <c r="UJY30" s="61" t="s">
        <v>93</v>
      </c>
      <c r="UJZ30" s="59" t="s">
        <v>2</v>
      </c>
      <c r="UKA30" s="62" t="s">
        <v>39</v>
      </c>
      <c r="UKB30" s="58">
        <v>43912</v>
      </c>
      <c r="UKC30" s="60" t="s">
        <v>92</v>
      </c>
      <c r="UKD30" s="59" t="s">
        <v>90</v>
      </c>
      <c r="UKE30" s="59" t="s">
        <v>91</v>
      </c>
      <c r="UKF30" s="126" t="s">
        <v>104</v>
      </c>
      <c r="UKG30" s="61" t="s">
        <v>93</v>
      </c>
      <c r="UKH30" s="59" t="s">
        <v>2</v>
      </c>
      <c r="UKI30" s="62" t="s">
        <v>39</v>
      </c>
      <c r="UKJ30" s="58">
        <v>43912</v>
      </c>
      <c r="UKK30" s="60" t="s">
        <v>92</v>
      </c>
      <c r="UKL30" s="59" t="s">
        <v>90</v>
      </c>
      <c r="UKM30" s="59" t="s">
        <v>91</v>
      </c>
      <c r="UKN30" s="126" t="s">
        <v>104</v>
      </c>
      <c r="UKO30" s="61" t="s">
        <v>93</v>
      </c>
      <c r="UKP30" s="59" t="s">
        <v>2</v>
      </c>
      <c r="UKQ30" s="62" t="s">
        <v>39</v>
      </c>
      <c r="UKR30" s="58">
        <v>43912</v>
      </c>
      <c r="UKS30" s="60" t="s">
        <v>92</v>
      </c>
      <c r="UKT30" s="59" t="s">
        <v>90</v>
      </c>
      <c r="UKU30" s="59" t="s">
        <v>91</v>
      </c>
      <c r="UKV30" s="126" t="s">
        <v>104</v>
      </c>
      <c r="UKW30" s="61" t="s">
        <v>93</v>
      </c>
      <c r="UKX30" s="59" t="s">
        <v>2</v>
      </c>
      <c r="UKY30" s="62" t="s">
        <v>39</v>
      </c>
      <c r="UKZ30" s="58">
        <v>43912</v>
      </c>
      <c r="ULA30" s="60" t="s">
        <v>92</v>
      </c>
      <c r="ULB30" s="59" t="s">
        <v>90</v>
      </c>
      <c r="ULC30" s="59" t="s">
        <v>91</v>
      </c>
      <c r="ULD30" s="126" t="s">
        <v>104</v>
      </c>
      <c r="ULE30" s="61" t="s">
        <v>93</v>
      </c>
      <c r="ULF30" s="59" t="s">
        <v>2</v>
      </c>
      <c r="ULG30" s="62" t="s">
        <v>39</v>
      </c>
      <c r="ULH30" s="58">
        <v>43912</v>
      </c>
      <c r="ULI30" s="60" t="s">
        <v>92</v>
      </c>
      <c r="ULJ30" s="59" t="s">
        <v>90</v>
      </c>
      <c r="ULK30" s="59" t="s">
        <v>91</v>
      </c>
      <c r="ULL30" s="126" t="s">
        <v>104</v>
      </c>
      <c r="ULM30" s="61" t="s">
        <v>93</v>
      </c>
      <c r="ULN30" s="59" t="s">
        <v>2</v>
      </c>
      <c r="ULO30" s="62" t="s">
        <v>39</v>
      </c>
      <c r="ULP30" s="58">
        <v>43912</v>
      </c>
      <c r="ULQ30" s="60" t="s">
        <v>92</v>
      </c>
      <c r="ULR30" s="59" t="s">
        <v>90</v>
      </c>
      <c r="ULS30" s="59" t="s">
        <v>91</v>
      </c>
      <c r="ULT30" s="126" t="s">
        <v>104</v>
      </c>
      <c r="ULU30" s="61" t="s">
        <v>93</v>
      </c>
      <c r="ULV30" s="59" t="s">
        <v>2</v>
      </c>
      <c r="ULW30" s="62" t="s">
        <v>39</v>
      </c>
      <c r="ULX30" s="58">
        <v>43912</v>
      </c>
      <c r="ULY30" s="60" t="s">
        <v>92</v>
      </c>
      <c r="ULZ30" s="59" t="s">
        <v>90</v>
      </c>
      <c r="UMA30" s="59" t="s">
        <v>91</v>
      </c>
      <c r="UMB30" s="126" t="s">
        <v>104</v>
      </c>
      <c r="UMC30" s="61" t="s">
        <v>93</v>
      </c>
      <c r="UMD30" s="59" t="s">
        <v>2</v>
      </c>
      <c r="UME30" s="62" t="s">
        <v>39</v>
      </c>
      <c r="UMF30" s="58">
        <v>43912</v>
      </c>
      <c r="UMG30" s="60" t="s">
        <v>92</v>
      </c>
      <c r="UMH30" s="59" t="s">
        <v>90</v>
      </c>
      <c r="UMI30" s="59" t="s">
        <v>91</v>
      </c>
      <c r="UMJ30" s="126" t="s">
        <v>104</v>
      </c>
      <c r="UMK30" s="61" t="s">
        <v>93</v>
      </c>
      <c r="UML30" s="59" t="s">
        <v>2</v>
      </c>
      <c r="UMM30" s="62" t="s">
        <v>39</v>
      </c>
      <c r="UMN30" s="58">
        <v>43912</v>
      </c>
      <c r="UMO30" s="60" t="s">
        <v>92</v>
      </c>
      <c r="UMP30" s="59" t="s">
        <v>90</v>
      </c>
      <c r="UMQ30" s="59" t="s">
        <v>91</v>
      </c>
      <c r="UMR30" s="126" t="s">
        <v>104</v>
      </c>
      <c r="UMS30" s="61" t="s">
        <v>93</v>
      </c>
      <c r="UMT30" s="59" t="s">
        <v>2</v>
      </c>
      <c r="UMU30" s="62" t="s">
        <v>39</v>
      </c>
      <c r="UMV30" s="58">
        <v>43912</v>
      </c>
      <c r="UMW30" s="60" t="s">
        <v>92</v>
      </c>
      <c r="UMX30" s="59" t="s">
        <v>90</v>
      </c>
      <c r="UMY30" s="59" t="s">
        <v>91</v>
      </c>
      <c r="UMZ30" s="126" t="s">
        <v>104</v>
      </c>
      <c r="UNA30" s="61" t="s">
        <v>93</v>
      </c>
      <c r="UNB30" s="59" t="s">
        <v>2</v>
      </c>
      <c r="UNC30" s="62" t="s">
        <v>39</v>
      </c>
      <c r="UND30" s="58">
        <v>43912</v>
      </c>
      <c r="UNE30" s="60" t="s">
        <v>92</v>
      </c>
      <c r="UNF30" s="59" t="s">
        <v>90</v>
      </c>
      <c r="UNG30" s="59" t="s">
        <v>91</v>
      </c>
      <c r="UNH30" s="126" t="s">
        <v>104</v>
      </c>
      <c r="UNI30" s="61" t="s">
        <v>93</v>
      </c>
      <c r="UNJ30" s="59" t="s">
        <v>2</v>
      </c>
      <c r="UNK30" s="62" t="s">
        <v>39</v>
      </c>
      <c r="UNL30" s="58">
        <v>43912</v>
      </c>
      <c r="UNM30" s="60" t="s">
        <v>92</v>
      </c>
      <c r="UNN30" s="59" t="s">
        <v>90</v>
      </c>
      <c r="UNO30" s="59" t="s">
        <v>91</v>
      </c>
      <c r="UNP30" s="126" t="s">
        <v>104</v>
      </c>
      <c r="UNQ30" s="61" t="s">
        <v>93</v>
      </c>
      <c r="UNR30" s="59" t="s">
        <v>2</v>
      </c>
      <c r="UNS30" s="62" t="s">
        <v>39</v>
      </c>
      <c r="UNT30" s="58">
        <v>43912</v>
      </c>
      <c r="UNU30" s="60" t="s">
        <v>92</v>
      </c>
      <c r="UNV30" s="59" t="s">
        <v>90</v>
      </c>
      <c r="UNW30" s="59" t="s">
        <v>91</v>
      </c>
      <c r="UNX30" s="126" t="s">
        <v>104</v>
      </c>
      <c r="UNY30" s="61" t="s">
        <v>93</v>
      </c>
      <c r="UNZ30" s="59" t="s">
        <v>2</v>
      </c>
      <c r="UOA30" s="62" t="s">
        <v>39</v>
      </c>
      <c r="UOB30" s="58">
        <v>43912</v>
      </c>
      <c r="UOC30" s="60" t="s">
        <v>92</v>
      </c>
      <c r="UOD30" s="59" t="s">
        <v>90</v>
      </c>
      <c r="UOE30" s="59" t="s">
        <v>91</v>
      </c>
      <c r="UOF30" s="126" t="s">
        <v>104</v>
      </c>
      <c r="UOG30" s="61" t="s">
        <v>93</v>
      </c>
      <c r="UOH30" s="59" t="s">
        <v>2</v>
      </c>
      <c r="UOI30" s="62" t="s">
        <v>39</v>
      </c>
      <c r="UOJ30" s="58">
        <v>43912</v>
      </c>
      <c r="UOK30" s="60" t="s">
        <v>92</v>
      </c>
      <c r="UOL30" s="59" t="s">
        <v>90</v>
      </c>
      <c r="UOM30" s="59" t="s">
        <v>91</v>
      </c>
      <c r="UON30" s="126" t="s">
        <v>104</v>
      </c>
      <c r="UOO30" s="61" t="s">
        <v>93</v>
      </c>
      <c r="UOP30" s="59" t="s">
        <v>2</v>
      </c>
      <c r="UOQ30" s="62" t="s">
        <v>39</v>
      </c>
      <c r="UOR30" s="58">
        <v>43912</v>
      </c>
      <c r="UOS30" s="60" t="s">
        <v>92</v>
      </c>
      <c r="UOT30" s="59" t="s">
        <v>90</v>
      </c>
      <c r="UOU30" s="59" t="s">
        <v>91</v>
      </c>
      <c r="UOV30" s="126" t="s">
        <v>104</v>
      </c>
      <c r="UOW30" s="61" t="s">
        <v>93</v>
      </c>
      <c r="UOX30" s="59" t="s">
        <v>2</v>
      </c>
      <c r="UOY30" s="62" t="s">
        <v>39</v>
      </c>
      <c r="UOZ30" s="58">
        <v>43912</v>
      </c>
      <c r="UPA30" s="60" t="s">
        <v>92</v>
      </c>
      <c r="UPB30" s="59" t="s">
        <v>90</v>
      </c>
      <c r="UPC30" s="59" t="s">
        <v>91</v>
      </c>
      <c r="UPD30" s="126" t="s">
        <v>104</v>
      </c>
      <c r="UPE30" s="61" t="s">
        <v>93</v>
      </c>
      <c r="UPF30" s="59" t="s">
        <v>2</v>
      </c>
      <c r="UPG30" s="62" t="s">
        <v>39</v>
      </c>
      <c r="UPH30" s="58">
        <v>43912</v>
      </c>
      <c r="UPI30" s="60" t="s">
        <v>92</v>
      </c>
      <c r="UPJ30" s="59" t="s">
        <v>90</v>
      </c>
      <c r="UPK30" s="59" t="s">
        <v>91</v>
      </c>
      <c r="UPL30" s="126" t="s">
        <v>104</v>
      </c>
      <c r="UPM30" s="61" t="s">
        <v>93</v>
      </c>
      <c r="UPN30" s="59" t="s">
        <v>2</v>
      </c>
      <c r="UPO30" s="62" t="s">
        <v>39</v>
      </c>
      <c r="UPP30" s="58">
        <v>43912</v>
      </c>
      <c r="UPQ30" s="60" t="s">
        <v>92</v>
      </c>
      <c r="UPR30" s="59" t="s">
        <v>90</v>
      </c>
      <c r="UPS30" s="59" t="s">
        <v>91</v>
      </c>
      <c r="UPT30" s="126" t="s">
        <v>104</v>
      </c>
      <c r="UPU30" s="61" t="s">
        <v>93</v>
      </c>
      <c r="UPV30" s="59" t="s">
        <v>2</v>
      </c>
      <c r="UPW30" s="62" t="s">
        <v>39</v>
      </c>
      <c r="UPX30" s="58">
        <v>43912</v>
      </c>
      <c r="UPY30" s="60" t="s">
        <v>92</v>
      </c>
      <c r="UPZ30" s="59" t="s">
        <v>90</v>
      </c>
      <c r="UQA30" s="59" t="s">
        <v>91</v>
      </c>
      <c r="UQB30" s="126" t="s">
        <v>104</v>
      </c>
      <c r="UQC30" s="61" t="s">
        <v>93</v>
      </c>
      <c r="UQD30" s="59" t="s">
        <v>2</v>
      </c>
      <c r="UQE30" s="62" t="s">
        <v>39</v>
      </c>
      <c r="UQF30" s="58">
        <v>43912</v>
      </c>
      <c r="UQG30" s="60" t="s">
        <v>92</v>
      </c>
      <c r="UQH30" s="59" t="s">
        <v>90</v>
      </c>
      <c r="UQI30" s="59" t="s">
        <v>91</v>
      </c>
      <c r="UQJ30" s="126" t="s">
        <v>104</v>
      </c>
      <c r="UQK30" s="61" t="s">
        <v>93</v>
      </c>
      <c r="UQL30" s="59" t="s">
        <v>2</v>
      </c>
      <c r="UQM30" s="62" t="s">
        <v>39</v>
      </c>
      <c r="UQN30" s="58">
        <v>43912</v>
      </c>
      <c r="UQO30" s="60" t="s">
        <v>92</v>
      </c>
      <c r="UQP30" s="59" t="s">
        <v>90</v>
      </c>
      <c r="UQQ30" s="59" t="s">
        <v>91</v>
      </c>
      <c r="UQR30" s="126" t="s">
        <v>104</v>
      </c>
      <c r="UQS30" s="61" t="s">
        <v>93</v>
      </c>
      <c r="UQT30" s="59" t="s">
        <v>2</v>
      </c>
      <c r="UQU30" s="62" t="s">
        <v>39</v>
      </c>
      <c r="UQV30" s="58">
        <v>43912</v>
      </c>
      <c r="UQW30" s="60" t="s">
        <v>92</v>
      </c>
      <c r="UQX30" s="59" t="s">
        <v>90</v>
      </c>
      <c r="UQY30" s="59" t="s">
        <v>91</v>
      </c>
      <c r="UQZ30" s="126" t="s">
        <v>104</v>
      </c>
      <c r="URA30" s="61" t="s">
        <v>93</v>
      </c>
      <c r="URB30" s="59" t="s">
        <v>2</v>
      </c>
      <c r="URC30" s="62" t="s">
        <v>39</v>
      </c>
      <c r="URD30" s="58">
        <v>43912</v>
      </c>
      <c r="URE30" s="60" t="s">
        <v>92</v>
      </c>
      <c r="URF30" s="59" t="s">
        <v>90</v>
      </c>
      <c r="URG30" s="59" t="s">
        <v>91</v>
      </c>
      <c r="URH30" s="126" t="s">
        <v>104</v>
      </c>
      <c r="URI30" s="61" t="s">
        <v>93</v>
      </c>
      <c r="URJ30" s="59" t="s">
        <v>2</v>
      </c>
      <c r="URK30" s="62" t="s">
        <v>39</v>
      </c>
      <c r="URL30" s="58">
        <v>43912</v>
      </c>
      <c r="URM30" s="60" t="s">
        <v>92</v>
      </c>
      <c r="URN30" s="59" t="s">
        <v>90</v>
      </c>
      <c r="URO30" s="59" t="s">
        <v>91</v>
      </c>
      <c r="URP30" s="126" t="s">
        <v>104</v>
      </c>
      <c r="URQ30" s="61" t="s">
        <v>93</v>
      </c>
      <c r="URR30" s="59" t="s">
        <v>2</v>
      </c>
      <c r="URS30" s="62" t="s">
        <v>39</v>
      </c>
      <c r="URT30" s="58">
        <v>43912</v>
      </c>
      <c r="URU30" s="60" t="s">
        <v>92</v>
      </c>
      <c r="URV30" s="59" t="s">
        <v>90</v>
      </c>
      <c r="URW30" s="59" t="s">
        <v>91</v>
      </c>
      <c r="URX30" s="126" t="s">
        <v>104</v>
      </c>
      <c r="URY30" s="61" t="s">
        <v>93</v>
      </c>
      <c r="URZ30" s="59" t="s">
        <v>2</v>
      </c>
      <c r="USA30" s="62" t="s">
        <v>39</v>
      </c>
      <c r="USB30" s="58">
        <v>43912</v>
      </c>
      <c r="USC30" s="60" t="s">
        <v>92</v>
      </c>
      <c r="USD30" s="59" t="s">
        <v>90</v>
      </c>
      <c r="USE30" s="59" t="s">
        <v>91</v>
      </c>
      <c r="USF30" s="126" t="s">
        <v>104</v>
      </c>
      <c r="USG30" s="61" t="s">
        <v>93</v>
      </c>
      <c r="USH30" s="59" t="s">
        <v>2</v>
      </c>
      <c r="USI30" s="62" t="s">
        <v>39</v>
      </c>
      <c r="USJ30" s="58">
        <v>43912</v>
      </c>
      <c r="USK30" s="60" t="s">
        <v>92</v>
      </c>
      <c r="USL30" s="59" t="s">
        <v>90</v>
      </c>
      <c r="USM30" s="59" t="s">
        <v>91</v>
      </c>
      <c r="USN30" s="126" t="s">
        <v>104</v>
      </c>
      <c r="USO30" s="61" t="s">
        <v>93</v>
      </c>
      <c r="USP30" s="59" t="s">
        <v>2</v>
      </c>
      <c r="USQ30" s="62" t="s">
        <v>39</v>
      </c>
      <c r="USR30" s="58">
        <v>43912</v>
      </c>
      <c r="USS30" s="60" t="s">
        <v>92</v>
      </c>
      <c r="UST30" s="59" t="s">
        <v>90</v>
      </c>
      <c r="USU30" s="59" t="s">
        <v>91</v>
      </c>
      <c r="USV30" s="126" t="s">
        <v>104</v>
      </c>
      <c r="USW30" s="61" t="s">
        <v>93</v>
      </c>
      <c r="USX30" s="59" t="s">
        <v>2</v>
      </c>
      <c r="USY30" s="62" t="s">
        <v>39</v>
      </c>
      <c r="USZ30" s="58">
        <v>43912</v>
      </c>
      <c r="UTA30" s="60" t="s">
        <v>92</v>
      </c>
      <c r="UTB30" s="59" t="s">
        <v>90</v>
      </c>
      <c r="UTC30" s="59" t="s">
        <v>91</v>
      </c>
      <c r="UTD30" s="126" t="s">
        <v>104</v>
      </c>
      <c r="UTE30" s="61" t="s">
        <v>93</v>
      </c>
      <c r="UTF30" s="59" t="s">
        <v>2</v>
      </c>
      <c r="UTG30" s="62" t="s">
        <v>39</v>
      </c>
      <c r="UTH30" s="58">
        <v>43912</v>
      </c>
      <c r="UTI30" s="60" t="s">
        <v>92</v>
      </c>
      <c r="UTJ30" s="59" t="s">
        <v>90</v>
      </c>
      <c r="UTK30" s="59" t="s">
        <v>91</v>
      </c>
      <c r="UTL30" s="126" t="s">
        <v>104</v>
      </c>
      <c r="UTM30" s="61" t="s">
        <v>93</v>
      </c>
      <c r="UTN30" s="59" t="s">
        <v>2</v>
      </c>
      <c r="UTO30" s="62" t="s">
        <v>39</v>
      </c>
      <c r="UTP30" s="58">
        <v>43912</v>
      </c>
      <c r="UTQ30" s="60" t="s">
        <v>92</v>
      </c>
      <c r="UTR30" s="59" t="s">
        <v>90</v>
      </c>
      <c r="UTS30" s="59" t="s">
        <v>91</v>
      </c>
      <c r="UTT30" s="126" t="s">
        <v>104</v>
      </c>
      <c r="UTU30" s="61" t="s">
        <v>93</v>
      </c>
      <c r="UTV30" s="59" t="s">
        <v>2</v>
      </c>
      <c r="UTW30" s="62" t="s">
        <v>39</v>
      </c>
      <c r="UTX30" s="58">
        <v>43912</v>
      </c>
      <c r="UTY30" s="60" t="s">
        <v>92</v>
      </c>
      <c r="UTZ30" s="59" t="s">
        <v>90</v>
      </c>
      <c r="UUA30" s="59" t="s">
        <v>91</v>
      </c>
      <c r="UUB30" s="126" t="s">
        <v>104</v>
      </c>
      <c r="UUC30" s="61" t="s">
        <v>93</v>
      </c>
      <c r="UUD30" s="59" t="s">
        <v>2</v>
      </c>
      <c r="UUE30" s="62" t="s">
        <v>39</v>
      </c>
      <c r="UUF30" s="58">
        <v>43912</v>
      </c>
      <c r="UUG30" s="60" t="s">
        <v>92</v>
      </c>
      <c r="UUH30" s="59" t="s">
        <v>90</v>
      </c>
      <c r="UUI30" s="59" t="s">
        <v>91</v>
      </c>
      <c r="UUJ30" s="126" t="s">
        <v>104</v>
      </c>
      <c r="UUK30" s="61" t="s">
        <v>93</v>
      </c>
      <c r="UUL30" s="59" t="s">
        <v>2</v>
      </c>
      <c r="UUM30" s="62" t="s">
        <v>39</v>
      </c>
      <c r="UUN30" s="58">
        <v>43912</v>
      </c>
      <c r="UUO30" s="60" t="s">
        <v>92</v>
      </c>
      <c r="UUP30" s="59" t="s">
        <v>90</v>
      </c>
      <c r="UUQ30" s="59" t="s">
        <v>91</v>
      </c>
      <c r="UUR30" s="126" t="s">
        <v>104</v>
      </c>
      <c r="UUS30" s="61" t="s">
        <v>93</v>
      </c>
      <c r="UUT30" s="59" t="s">
        <v>2</v>
      </c>
      <c r="UUU30" s="62" t="s">
        <v>39</v>
      </c>
      <c r="UUV30" s="58">
        <v>43912</v>
      </c>
      <c r="UUW30" s="60" t="s">
        <v>92</v>
      </c>
      <c r="UUX30" s="59" t="s">
        <v>90</v>
      </c>
      <c r="UUY30" s="59" t="s">
        <v>91</v>
      </c>
      <c r="UUZ30" s="126" t="s">
        <v>104</v>
      </c>
      <c r="UVA30" s="61" t="s">
        <v>93</v>
      </c>
      <c r="UVB30" s="59" t="s">
        <v>2</v>
      </c>
      <c r="UVC30" s="62" t="s">
        <v>39</v>
      </c>
      <c r="UVD30" s="58">
        <v>43912</v>
      </c>
      <c r="UVE30" s="60" t="s">
        <v>92</v>
      </c>
      <c r="UVF30" s="59" t="s">
        <v>90</v>
      </c>
      <c r="UVG30" s="59" t="s">
        <v>91</v>
      </c>
      <c r="UVH30" s="126" t="s">
        <v>104</v>
      </c>
      <c r="UVI30" s="61" t="s">
        <v>93</v>
      </c>
      <c r="UVJ30" s="59" t="s">
        <v>2</v>
      </c>
      <c r="UVK30" s="62" t="s">
        <v>39</v>
      </c>
      <c r="UVL30" s="58">
        <v>43912</v>
      </c>
      <c r="UVM30" s="60" t="s">
        <v>92</v>
      </c>
      <c r="UVN30" s="59" t="s">
        <v>90</v>
      </c>
      <c r="UVO30" s="59" t="s">
        <v>91</v>
      </c>
      <c r="UVP30" s="126" t="s">
        <v>104</v>
      </c>
      <c r="UVQ30" s="61" t="s">
        <v>93</v>
      </c>
      <c r="UVR30" s="59" t="s">
        <v>2</v>
      </c>
      <c r="UVS30" s="62" t="s">
        <v>39</v>
      </c>
      <c r="UVT30" s="58">
        <v>43912</v>
      </c>
      <c r="UVU30" s="60" t="s">
        <v>92</v>
      </c>
      <c r="UVV30" s="59" t="s">
        <v>90</v>
      </c>
      <c r="UVW30" s="59" t="s">
        <v>91</v>
      </c>
      <c r="UVX30" s="126" t="s">
        <v>104</v>
      </c>
      <c r="UVY30" s="61" t="s">
        <v>93</v>
      </c>
      <c r="UVZ30" s="59" t="s">
        <v>2</v>
      </c>
      <c r="UWA30" s="62" t="s">
        <v>39</v>
      </c>
      <c r="UWB30" s="58">
        <v>43912</v>
      </c>
      <c r="UWC30" s="60" t="s">
        <v>92</v>
      </c>
      <c r="UWD30" s="59" t="s">
        <v>90</v>
      </c>
      <c r="UWE30" s="59" t="s">
        <v>91</v>
      </c>
      <c r="UWF30" s="126" t="s">
        <v>104</v>
      </c>
      <c r="UWG30" s="61" t="s">
        <v>93</v>
      </c>
      <c r="UWH30" s="59" t="s">
        <v>2</v>
      </c>
      <c r="UWI30" s="62" t="s">
        <v>39</v>
      </c>
      <c r="UWJ30" s="58">
        <v>43912</v>
      </c>
      <c r="UWK30" s="60" t="s">
        <v>92</v>
      </c>
      <c r="UWL30" s="59" t="s">
        <v>90</v>
      </c>
      <c r="UWM30" s="59" t="s">
        <v>91</v>
      </c>
      <c r="UWN30" s="126" t="s">
        <v>104</v>
      </c>
      <c r="UWO30" s="61" t="s">
        <v>93</v>
      </c>
      <c r="UWP30" s="59" t="s">
        <v>2</v>
      </c>
      <c r="UWQ30" s="62" t="s">
        <v>39</v>
      </c>
      <c r="UWR30" s="58">
        <v>43912</v>
      </c>
      <c r="UWS30" s="60" t="s">
        <v>92</v>
      </c>
      <c r="UWT30" s="59" t="s">
        <v>90</v>
      </c>
      <c r="UWU30" s="59" t="s">
        <v>91</v>
      </c>
      <c r="UWV30" s="126" t="s">
        <v>104</v>
      </c>
      <c r="UWW30" s="61" t="s">
        <v>93</v>
      </c>
      <c r="UWX30" s="59" t="s">
        <v>2</v>
      </c>
      <c r="UWY30" s="62" t="s">
        <v>39</v>
      </c>
      <c r="UWZ30" s="58">
        <v>43912</v>
      </c>
      <c r="UXA30" s="60" t="s">
        <v>92</v>
      </c>
      <c r="UXB30" s="59" t="s">
        <v>90</v>
      </c>
      <c r="UXC30" s="59" t="s">
        <v>91</v>
      </c>
      <c r="UXD30" s="126" t="s">
        <v>104</v>
      </c>
      <c r="UXE30" s="61" t="s">
        <v>93</v>
      </c>
      <c r="UXF30" s="59" t="s">
        <v>2</v>
      </c>
      <c r="UXG30" s="62" t="s">
        <v>39</v>
      </c>
      <c r="UXH30" s="58">
        <v>43912</v>
      </c>
      <c r="UXI30" s="60" t="s">
        <v>92</v>
      </c>
      <c r="UXJ30" s="59" t="s">
        <v>90</v>
      </c>
      <c r="UXK30" s="59" t="s">
        <v>91</v>
      </c>
      <c r="UXL30" s="126" t="s">
        <v>104</v>
      </c>
      <c r="UXM30" s="61" t="s">
        <v>93</v>
      </c>
      <c r="UXN30" s="59" t="s">
        <v>2</v>
      </c>
      <c r="UXO30" s="62" t="s">
        <v>39</v>
      </c>
      <c r="UXP30" s="58">
        <v>43912</v>
      </c>
      <c r="UXQ30" s="60" t="s">
        <v>92</v>
      </c>
      <c r="UXR30" s="59" t="s">
        <v>90</v>
      </c>
      <c r="UXS30" s="59" t="s">
        <v>91</v>
      </c>
      <c r="UXT30" s="126" t="s">
        <v>104</v>
      </c>
      <c r="UXU30" s="61" t="s">
        <v>93</v>
      </c>
      <c r="UXV30" s="59" t="s">
        <v>2</v>
      </c>
      <c r="UXW30" s="62" t="s">
        <v>39</v>
      </c>
      <c r="UXX30" s="58">
        <v>43912</v>
      </c>
      <c r="UXY30" s="60" t="s">
        <v>92</v>
      </c>
      <c r="UXZ30" s="59" t="s">
        <v>90</v>
      </c>
      <c r="UYA30" s="59" t="s">
        <v>91</v>
      </c>
      <c r="UYB30" s="126" t="s">
        <v>104</v>
      </c>
      <c r="UYC30" s="61" t="s">
        <v>93</v>
      </c>
      <c r="UYD30" s="59" t="s">
        <v>2</v>
      </c>
      <c r="UYE30" s="62" t="s">
        <v>39</v>
      </c>
      <c r="UYF30" s="58">
        <v>43912</v>
      </c>
      <c r="UYG30" s="60" t="s">
        <v>92</v>
      </c>
      <c r="UYH30" s="59" t="s">
        <v>90</v>
      </c>
      <c r="UYI30" s="59" t="s">
        <v>91</v>
      </c>
      <c r="UYJ30" s="126" t="s">
        <v>104</v>
      </c>
      <c r="UYK30" s="61" t="s">
        <v>93</v>
      </c>
      <c r="UYL30" s="59" t="s">
        <v>2</v>
      </c>
      <c r="UYM30" s="62" t="s">
        <v>39</v>
      </c>
      <c r="UYN30" s="58">
        <v>43912</v>
      </c>
      <c r="UYO30" s="60" t="s">
        <v>92</v>
      </c>
      <c r="UYP30" s="59" t="s">
        <v>90</v>
      </c>
      <c r="UYQ30" s="59" t="s">
        <v>91</v>
      </c>
      <c r="UYR30" s="126" t="s">
        <v>104</v>
      </c>
      <c r="UYS30" s="61" t="s">
        <v>93</v>
      </c>
      <c r="UYT30" s="59" t="s">
        <v>2</v>
      </c>
      <c r="UYU30" s="62" t="s">
        <v>39</v>
      </c>
      <c r="UYV30" s="58">
        <v>43912</v>
      </c>
      <c r="UYW30" s="60" t="s">
        <v>92</v>
      </c>
      <c r="UYX30" s="59" t="s">
        <v>90</v>
      </c>
      <c r="UYY30" s="59" t="s">
        <v>91</v>
      </c>
      <c r="UYZ30" s="126" t="s">
        <v>104</v>
      </c>
      <c r="UZA30" s="61" t="s">
        <v>93</v>
      </c>
      <c r="UZB30" s="59" t="s">
        <v>2</v>
      </c>
      <c r="UZC30" s="62" t="s">
        <v>39</v>
      </c>
      <c r="UZD30" s="58">
        <v>43912</v>
      </c>
      <c r="UZE30" s="60" t="s">
        <v>92</v>
      </c>
      <c r="UZF30" s="59" t="s">
        <v>90</v>
      </c>
      <c r="UZG30" s="59" t="s">
        <v>91</v>
      </c>
      <c r="UZH30" s="126" t="s">
        <v>104</v>
      </c>
      <c r="UZI30" s="61" t="s">
        <v>93</v>
      </c>
      <c r="UZJ30" s="59" t="s">
        <v>2</v>
      </c>
      <c r="UZK30" s="62" t="s">
        <v>39</v>
      </c>
      <c r="UZL30" s="58">
        <v>43912</v>
      </c>
      <c r="UZM30" s="60" t="s">
        <v>92</v>
      </c>
      <c r="UZN30" s="59" t="s">
        <v>90</v>
      </c>
      <c r="UZO30" s="59" t="s">
        <v>91</v>
      </c>
      <c r="UZP30" s="126" t="s">
        <v>104</v>
      </c>
      <c r="UZQ30" s="61" t="s">
        <v>93</v>
      </c>
      <c r="UZR30" s="59" t="s">
        <v>2</v>
      </c>
      <c r="UZS30" s="62" t="s">
        <v>39</v>
      </c>
      <c r="UZT30" s="58">
        <v>43912</v>
      </c>
      <c r="UZU30" s="60" t="s">
        <v>92</v>
      </c>
      <c r="UZV30" s="59" t="s">
        <v>90</v>
      </c>
      <c r="UZW30" s="59" t="s">
        <v>91</v>
      </c>
      <c r="UZX30" s="126" t="s">
        <v>104</v>
      </c>
      <c r="UZY30" s="61" t="s">
        <v>93</v>
      </c>
      <c r="UZZ30" s="59" t="s">
        <v>2</v>
      </c>
      <c r="VAA30" s="62" t="s">
        <v>39</v>
      </c>
      <c r="VAB30" s="58">
        <v>43912</v>
      </c>
      <c r="VAC30" s="60" t="s">
        <v>92</v>
      </c>
      <c r="VAD30" s="59" t="s">
        <v>90</v>
      </c>
      <c r="VAE30" s="59" t="s">
        <v>91</v>
      </c>
      <c r="VAF30" s="126" t="s">
        <v>104</v>
      </c>
      <c r="VAG30" s="61" t="s">
        <v>93</v>
      </c>
      <c r="VAH30" s="59" t="s">
        <v>2</v>
      </c>
      <c r="VAI30" s="62" t="s">
        <v>39</v>
      </c>
      <c r="VAJ30" s="58">
        <v>43912</v>
      </c>
      <c r="VAK30" s="60" t="s">
        <v>92</v>
      </c>
      <c r="VAL30" s="59" t="s">
        <v>90</v>
      </c>
      <c r="VAM30" s="59" t="s">
        <v>91</v>
      </c>
      <c r="VAN30" s="126" t="s">
        <v>104</v>
      </c>
      <c r="VAO30" s="61" t="s">
        <v>93</v>
      </c>
      <c r="VAP30" s="59" t="s">
        <v>2</v>
      </c>
      <c r="VAQ30" s="62" t="s">
        <v>39</v>
      </c>
      <c r="VAR30" s="58">
        <v>43912</v>
      </c>
      <c r="VAS30" s="60" t="s">
        <v>92</v>
      </c>
      <c r="VAT30" s="59" t="s">
        <v>90</v>
      </c>
      <c r="VAU30" s="59" t="s">
        <v>91</v>
      </c>
      <c r="VAV30" s="126" t="s">
        <v>104</v>
      </c>
      <c r="VAW30" s="61" t="s">
        <v>93</v>
      </c>
      <c r="VAX30" s="59" t="s">
        <v>2</v>
      </c>
      <c r="VAY30" s="62" t="s">
        <v>39</v>
      </c>
      <c r="VAZ30" s="58">
        <v>43912</v>
      </c>
      <c r="VBA30" s="60" t="s">
        <v>92</v>
      </c>
      <c r="VBB30" s="59" t="s">
        <v>90</v>
      </c>
      <c r="VBC30" s="59" t="s">
        <v>91</v>
      </c>
      <c r="VBD30" s="126" t="s">
        <v>104</v>
      </c>
      <c r="VBE30" s="61" t="s">
        <v>93</v>
      </c>
      <c r="VBF30" s="59" t="s">
        <v>2</v>
      </c>
      <c r="VBG30" s="62" t="s">
        <v>39</v>
      </c>
      <c r="VBH30" s="58">
        <v>43912</v>
      </c>
      <c r="VBI30" s="60" t="s">
        <v>92</v>
      </c>
      <c r="VBJ30" s="59" t="s">
        <v>90</v>
      </c>
      <c r="VBK30" s="59" t="s">
        <v>91</v>
      </c>
      <c r="VBL30" s="126" t="s">
        <v>104</v>
      </c>
      <c r="VBM30" s="61" t="s">
        <v>93</v>
      </c>
      <c r="VBN30" s="59" t="s">
        <v>2</v>
      </c>
      <c r="VBO30" s="62" t="s">
        <v>39</v>
      </c>
      <c r="VBP30" s="58">
        <v>43912</v>
      </c>
      <c r="VBQ30" s="60" t="s">
        <v>92</v>
      </c>
      <c r="VBR30" s="59" t="s">
        <v>90</v>
      </c>
      <c r="VBS30" s="59" t="s">
        <v>91</v>
      </c>
      <c r="VBT30" s="126" t="s">
        <v>104</v>
      </c>
      <c r="VBU30" s="61" t="s">
        <v>93</v>
      </c>
      <c r="VBV30" s="59" t="s">
        <v>2</v>
      </c>
      <c r="VBW30" s="62" t="s">
        <v>39</v>
      </c>
      <c r="VBX30" s="58">
        <v>43912</v>
      </c>
      <c r="VBY30" s="60" t="s">
        <v>92</v>
      </c>
      <c r="VBZ30" s="59" t="s">
        <v>90</v>
      </c>
      <c r="VCA30" s="59" t="s">
        <v>91</v>
      </c>
      <c r="VCB30" s="126" t="s">
        <v>104</v>
      </c>
      <c r="VCC30" s="61" t="s">
        <v>93</v>
      </c>
      <c r="VCD30" s="59" t="s">
        <v>2</v>
      </c>
      <c r="VCE30" s="62" t="s">
        <v>39</v>
      </c>
      <c r="VCF30" s="58">
        <v>43912</v>
      </c>
      <c r="VCG30" s="60" t="s">
        <v>92</v>
      </c>
      <c r="VCH30" s="59" t="s">
        <v>90</v>
      </c>
      <c r="VCI30" s="59" t="s">
        <v>91</v>
      </c>
      <c r="VCJ30" s="126" t="s">
        <v>104</v>
      </c>
      <c r="VCK30" s="61" t="s">
        <v>93</v>
      </c>
      <c r="VCL30" s="59" t="s">
        <v>2</v>
      </c>
      <c r="VCM30" s="62" t="s">
        <v>39</v>
      </c>
      <c r="VCN30" s="58">
        <v>43912</v>
      </c>
      <c r="VCO30" s="60" t="s">
        <v>92</v>
      </c>
      <c r="VCP30" s="59" t="s">
        <v>90</v>
      </c>
      <c r="VCQ30" s="59" t="s">
        <v>91</v>
      </c>
      <c r="VCR30" s="126" t="s">
        <v>104</v>
      </c>
      <c r="VCS30" s="61" t="s">
        <v>93</v>
      </c>
      <c r="VCT30" s="59" t="s">
        <v>2</v>
      </c>
      <c r="VCU30" s="62" t="s">
        <v>39</v>
      </c>
      <c r="VCV30" s="58">
        <v>43912</v>
      </c>
      <c r="VCW30" s="60" t="s">
        <v>92</v>
      </c>
      <c r="VCX30" s="59" t="s">
        <v>90</v>
      </c>
      <c r="VCY30" s="59" t="s">
        <v>91</v>
      </c>
      <c r="VCZ30" s="126" t="s">
        <v>104</v>
      </c>
      <c r="VDA30" s="61" t="s">
        <v>93</v>
      </c>
      <c r="VDB30" s="59" t="s">
        <v>2</v>
      </c>
      <c r="VDC30" s="62" t="s">
        <v>39</v>
      </c>
      <c r="VDD30" s="58">
        <v>43912</v>
      </c>
      <c r="VDE30" s="60" t="s">
        <v>92</v>
      </c>
      <c r="VDF30" s="59" t="s">
        <v>90</v>
      </c>
      <c r="VDG30" s="59" t="s">
        <v>91</v>
      </c>
      <c r="VDH30" s="126" t="s">
        <v>104</v>
      </c>
      <c r="VDI30" s="61" t="s">
        <v>93</v>
      </c>
      <c r="VDJ30" s="59" t="s">
        <v>2</v>
      </c>
      <c r="VDK30" s="62" t="s">
        <v>39</v>
      </c>
      <c r="VDL30" s="58">
        <v>43912</v>
      </c>
      <c r="VDM30" s="60" t="s">
        <v>92</v>
      </c>
      <c r="VDN30" s="59" t="s">
        <v>90</v>
      </c>
      <c r="VDO30" s="59" t="s">
        <v>91</v>
      </c>
      <c r="VDP30" s="126" t="s">
        <v>104</v>
      </c>
      <c r="VDQ30" s="61" t="s">
        <v>93</v>
      </c>
      <c r="VDR30" s="59" t="s">
        <v>2</v>
      </c>
      <c r="VDS30" s="62" t="s">
        <v>39</v>
      </c>
      <c r="VDT30" s="58">
        <v>43912</v>
      </c>
      <c r="VDU30" s="60" t="s">
        <v>92</v>
      </c>
      <c r="VDV30" s="59" t="s">
        <v>90</v>
      </c>
      <c r="VDW30" s="59" t="s">
        <v>91</v>
      </c>
      <c r="VDX30" s="126" t="s">
        <v>104</v>
      </c>
      <c r="VDY30" s="61" t="s">
        <v>93</v>
      </c>
      <c r="VDZ30" s="59" t="s">
        <v>2</v>
      </c>
      <c r="VEA30" s="62" t="s">
        <v>39</v>
      </c>
      <c r="VEB30" s="58">
        <v>43912</v>
      </c>
      <c r="VEC30" s="60" t="s">
        <v>92</v>
      </c>
      <c r="VED30" s="59" t="s">
        <v>90</v>
      </c>
      <c r="VEE30" s="59" t="s">
        <v>91</v>
      </c>
      <c r="VEF30" s="126" t="s">
        <v>104</v>
      </c>
      <c r="VEG30" s="61" t="s">
        <v>93</v>
      </c>
      <c r="VEH30" s="59" t="s">
        <v>2</v>
      </c>
      <c r="VEI30" s="62" t="s">
        <v>39</v>
      </c>
      <c r="VEJ30" s="58">
        <v>43912</v>
      </c>
      <c r="VEK30" s="60" t="s">
        <v>92</v>
      </c>
      <c r="VEL30" s="59" t="s">
        <v>90</v>
      </c>
      <c r="VEM30" s="59" t="s">
        <v>91</v>
      </c>
      <c r="VEN30" s="126" t="s">
        <v>104</v>
      </c>
      <c r="VEO30" s="61" t="s">
        <v>93</v>
      </c>
      <c r="VEP30" s="59" t="s">
        <v>2</v>
      </c>
      <c r="VEQ30" s="62" t="s">
        <v>39</v>
      </c>
      <c r="VER30" s="58">
        <v>43912</v>
      </c>
      <c r="VES30" s="60" t="s">
        <v>92</v>
      </c>
      <c r="VET30" s="59" t="s">
        <v>90</v>
      </c>
      <c r="VEU30" s="59" t="s">
        <v>91</v>
      </c>
      <c r="VEV30" s="126" t="s">
        <v>104</v>
      </c>
      <c r="VEW30" s="61" t="s">
        <v>93</v>
      </c>
      <c r="VEX30" s="59" t="s">
        <v>2</v>
      </c>
      <c r="VEY30" s="62" t="s">
        <v>39</v>
      </c>
      <c r="VEZ30" s="58">
        <v>43912</v>
      </c>
      <c r="VFA30" s="60" t="s">
        <v>92</v>
      </c>
      <c r="VFB30" s="59" t="s">
        <v>90</v>
      </c>
      <c r="VFC30" s="59" t="s">
        <v>91</v>
      </c>
      <c r="VFD30" s="126" t="s">
        <v>104</v>
      </c>
      <c r="VFE30" s="61" t="s">
        <v>93</v>
      </c>
      <c r="VFF30" s="59" t="s">
        <v>2</v>
      </c>
      <c r="VFG30" s="62" t="s">
        <v>39</v>
      </c>
      <c r="VFH30" s="58">
        <v>43912</v>
      </c>
      <c r="VFI30" s="60" t="s">
        <v>92</v>
      </c>
      <c r="VFJ30" s="59" t="s">
        <v>90</v>
      </c>
      <c r="VFK30" s="59" t="s">
        <v>91</v>
      </c>
      <c r="VFL30" s="126" t="s">
        <v>104</v>
      </c>
      <c r="VFM30" s="61" t="s">
        <v>93</v>
      </c>
      <c r="VFN30" s="59" t="s">
        <v>2</v>
      </c>
      <c r="VFO30" s="62" t="s">
        <v>39</v>
      </c>
      <c r="VFP30" s="58">
        <v>43912</v>
      </c>
      <c r="VFQ30" s="60" t="s">
        <v>92</v>
      </c>
      <c r="VFR30" s="59" t="s">
        <v>90</v>
      </c>
      <c r="VFS30" s="59" t="s">
        <v>91</v>
      </c>
      <c r="VFT30" s="126" t="s">
        <v>104</v>
      </c>
      <c r="VFU30" s="61" t="s">
        <v>93</v>
      </c>
      <c r="VFV30" s="59" t="s">
        <v>2</v>
      </c>
      <c r="VFW30" s="62" t="s">
        <v>39</v>
      </c>
      <c r="VFX30" s="58">
        <v>43912</v>
      </c>
      <c r="VFY30" s="60" t="s">
        <v>92</v>
      </c>
      <c r="VFZ30" s="59" t="s">
        <v>90</v>
      </c>
      <c r="VGA30" s="59" t="s">
        <v>91</v>
      </c>
      <c r="VGB30" s="126" t="s">
        <v>104</v>
      </c>
      <c r="VGC30" s="61" t="s">
        <v>93</v>
      </c>
      <c r="VGD30" s="59" t="s">
        <v>2</v>
      </c>
      <c r="VGE30" s="62" t="s">
        <v>39</v>
      </c>
      <c r="VGF30" s="58">
        <v>43912</v>
      </c>
      <c r="VGG30" s="60" t="s">
        <v>92</v>
      </c>
      <c r="VGH30" s="59" t="s">
        <v>90</v>
      </c>
      <c r="VGI30" s="59" t="s">
        <v>91</v>
      </c>
      <c r="VGJ30" s="126" t="s">
        <v>104</v>
      </c>
      <c r="VGK30" s="61" t="s">
        <v>93</v>
      </c>
      <c r="VGL30" s="59" t="s">
        <v>2</v>
      </c>
      <c r="VGM30" s="62" t="s">
        <v>39</v>
      </c>
      <c r="VGN30" s="58">
        <v>43912</v>
      </c>
      <c r="VGO30" s="60" t="s">
        <v>92</v>
      </c>
      <c r="VGP30" s="59" t="s">
        <v>90</v>
      </c>
      <c r="VGQ30" s="59" t="s">
        <v>91</v>
      </c>
      <c r="VGR30" s="126" t="s">
        <v>104</v>
      </c>
      <c r="VGS30" s="61" t="s">
        <v>93</v>
      </c>
      <c r="VGT30" s="59" t="s">
        <v>2</v>
      </c>
      <c r="VGU30" s="62" t="s">
        <v>39</v>
      </c>
      <c r="VGV30" s="58">
        <v>43912</v>
      </c>
      <c r="VGW30" s="60" t="s">
        <v>92</v>
      </c>
      <c r="VGX30" s="59" t="s">
        <v>90</v>
      </c>
      <c r="VGY30" s="59" t="s">
        <v>91</v>
      </c>
      <c r="VGZ30" s="126" t="s">
        <v>104</v>
      </c>
      <c r="VHA30" s="61" t="s">
        <v>93</v>
      </c>
      <c r="VHB30" s="59" t="s">
        <v>2</v>
      </c>
      <c r="VHC30" s="62" t="s">
        <v>39</v>
      </c>
      <c r="VHD30" s="58">
        <v>43912</v>
      </c>
      <c r="VHE30" s="60" t="s">
        <v>92</v>
      </c>
      <c r="VHF30" s="59" t="s">
        <v>90</v>
      </c>
      <c r="VHG30" s="59" t="s">
        <v>91</v>
      </c>
      <c r="VHH30" s="126" t="s">
        <v>104</v>
      </c>
      <c r="VHI30" s="61" t="s">
        <v>93</v>
      </c>
      <c r="VHJ30" s="59" t="s">
        <v>2</v>
      </c>
      <c r="VHK30" s="62" t="s">
        <v>39</v>
      </c>
      <c r="VHL30" s="58">
        <v>43912</v>
      </c>
      <c r="VHM30" s="60" t="s">
        <v>92</v>
      </c>
      <c r="VHN30" s="59" t="s">
        <v>90</v>
      </c>
      <c r="VHO30" s="59" t="s">
        <v>91</v>
      </c>
      <c r="VHP30" s="126" t="s">
        <v>104</v>
      </c>
      <c r="VHQ30" s="61" t="s">
        <v>93</v>
      </c>
      <c r="VHR30" s="59" t="s">
        <v>2</v>
      </c>
      <c r="VHS30" s="62" t="s">
        <v>39</v>
      </c>
      <c r="VHT30" s="58">
        <v>43912</v>
      </c>
      <c r="VHU30" s="60" t="s">
        <v>92</v>
      </c>
      <c r="VHV30" s="59" t="s">
        <v>90</v>
      </c>
      <c r="VHW30" s="59" t="s">
        <v>91</v>
      </c>
      <c r="VHX30" s="126" t="s">
        <v>104</v>
      </c>
      <c r="VHY30" s="61" t="s">
        <v>93</v>
      </c>
      <c r="VHZ30" s="59" t="s">
        <v>2</v>
      </c>
      <c r="VIA30" s="62" t="s">
        <v>39</v>
      </c>
      <c r="VIB30" s="58">
        <v>43912</v>
      </c>
      <c r="VIC30" s="60" t="s">
        <v>92</v>
      </c>
      <c r="VID30" s="59" t="s">
        <v>90</v>
      </c>
      <c r="VIE30" s="59" t="s">
        <v>91</v>
      </c>
      <c r="VIF30" s="126" t="s">
        <v>104</v>
      </c>
      <c r="VIG30" s="61" t="s">
        <v>93</v>
      </c>
      <c r="VIH30" s="59" t="s">
        <v>2</v>
      </c>
      <c r="VII30" s="62" t="s">
        <v>39</v>
      </c>
      <c r="VIJ30" s="58">
        <v>43912</v>
      </c>
      <c r="VIK30" s="60" t="s">
        <v>92</v>
      </c>
      <c r="VIL30" s="59" t="s">
        <v>90</v>
      </c>
      <c r="VIM30" s="59" t="s">
        <v>91</v>
      </c>
      <c r="VIN30" s="126" t="s">
        <v>104</v>
      </c>
      <c r="VIO30" s="61" t="s">
        <v>93</v>
      </c>
      <c r="VIP30" s="59" t="s">
        <v>2</v>
      </c>
      <c r="VIQ30" s="62" t="s">
        <v>39</v>
      </c>
      <c r="VIR30" s="58">
        <v>43912</v>
      </c>
      <c r="VIS30" s="60" t="s">
        <v>92</v>
      </c>
      <c r="VIT30" s="59" t="s">
        <v>90</v>
      </c>
      <c r="VIU30" s="59" t="s">
        <v>91</v>
      </c>
      <c r="VIV30" s="126" t="s">
        <v>104</v>
      </c>
      <c r="VIW30" s="61" t="s">
        <v>93</v>
      </c>
      <c r="VIX30" s="59" t="s">
        <v>2</v>
      </c>
      <c r="VIY30" s="62" t="s">
        <v>39</v>
      </c>
      <c r="VIZ30" s="58">
        <v>43912</v>
      </c>
      <c r="VJA30" s="60" t="s">
        <v>92</v>
      </c>
      <c r="VJB30" s="59" t="s">
        <v>90</v>
      </c>
      <c r="VJC30" s="59" t="s">
        <v>91</v>
      </c>
      <c r="VJD30" s="126" t="s">
        <v>104</v>
      </c>
      <c r="VJE30" s="61" t="s">
        <v>93</v>
      </c>
      <c r="VJF30" s="59" t="s">
        <v>2</v>
      </c>
      <c r="VJG30" s="62" t="s">
        <v>39</v>
      </c>
      <c r="VJH30" s="58">
        <v>43912</v>
      </c>
      <c r="VJI30" s="60" t="s">
        <v>92</v>
      </c>
      <c r="VJJ30" s="59" t="s">
        <v>90</v>
      </c>
      <c r="VJK30" s="59" t="s">
        <v>91</v>
      </c>
      <c r="VJL30" s="126" t="s">
        <v>104</v>
      </c>
      <c r="VJM30" s="61" t="s">
        <v>93</v>
      </c>
      <c r="VJN30" s="59" t="s">
        <v>2</v>
      </c>
      <c r="VJO30" s="62" t="s">
        <v>39</v>
      </c>
      <c r="VJP30" s="58">
        <v>43912</v>
      </c>
      <c r="VJQ30" s="60" t="s">
        <v>92</v>
      </c>
      <c r="VJR30" s="59" t="s">
        <v>90</v>
      </c>
      <c r="VJS30" s="59" t="s">
        <v>91</v>
      </c>
      <c r="VJT30" s="126" t="s">
        <v>104</v>
      </c>
      <c r="VJU30" s="61" t="s">
        <v>93</v>
      </c>
      <c r="VJV30" s="59" t="s">
        <v>2</v>
      </c>
      <c r="VJW30" s="62" t="s">
        <v>39</v>
      </c>
      <c r="VJX30" s="58">
        <v>43912</v>
      </c>
      <c r="VJY30" s="60" t="s">
        <v>92</v>
      </c>
      <c r="VJZ30" s="59" t="s">
        <v>90</v>
      </c>
      <c r="VKA30" s="59" t="s">
        <v>91</v>
      </c>
      <c r="VKB30" s="126" t="s">
        <v>104</v>
      </c>
      <c r="VKC30" s="61" t="s">
        <v>93</v>
      </c>
      <c r="VKD30" s="59" t="s">
        <v>2</v>
      </c>
      <c r="VKE30" s="62" t="s">
        <v>39</v>
      </c>
      <c r="VKF30" s="58">
        <v>43912</v>
      </c>
      <c r="VKG30" s="60" t="s">
        <v>92</v>
      </c>
      <c r="VKH30" s="59" t="s">
        <v>90</v>
      </c>
      <c r="VKI30" s="59" t="s">
        <v>91</v>
      </c>
      <c r="VKJ30" s="126" t="s">
        <v>104</v>
      </c>
      <c r="VKK30" s="61" t="s">
        <v>93</v>
      </c>
      <c r="VKL30" s="59" t="s">
        <v>2</v>
      </c>
      <c r="VKM30" s="62" t="s">
        <v>39</v>
      </c>
      <c r="VKN30" s="58">
        <v>43912</v>
      </c>
      <c r="VKO30" s="60" t="s">
        <v>92</v>
      </c>
      <c r="VKP30" s="59" t="s">
        <v>90</v>
      </c>
      <c r="VKQ30" s="59" t="s">
        <v>91</v>
      </c>
      <c r="VKR30" s="126" t="s">
        <v>104</v>
      </c>
      <c r="VKS30" s="61" t="s">
        <v>93</v>
      </c>
      <c r="VKT30" s="59" t="s">
        <v>2</v>
      </c>
      <c r="VKU30" s="62" t="s">
        <v>39</v>
      </c>
      <c r="VKV30" s="58">
        <v>43912</v>
      </c>
      <c r="VKW30" s="60" t="s">
        <v>92</v>
      </c>
      <c r="VKX30" s="59" t="s">
        <v>90</v>
      </c>
      <c r="VKY30" s="59" t="s">
        <v>91</v>
      </c>
      <c r="VKZ30" s="126" t="s">
        <v>104</v>
      </c>
      <c r="VLA30" s="61" t="s">
        <v>93</v>
      </c>
      <c r="VLB30" s="59" t="s">
        <v>2</v>
      </c>
      <c r="VLC30" s="62" t="s">
        <v>39</v>
      </c>
      <c r="VLD30" s="58">
        <v>43912</v>
      </c>
      <c r="VLE30" s="60" t="s">
        <v>92</v>
      </c>
      <c r="VLF30" s="59" t="s">
        <v>90</v>
      </c>
      <c r="VLG30" s="59" t="s">
        <v>91</v>
      </c>
      <c r="VLH30" s="126" t="s">
        <v>104</v>
      </c>
      <c r="VLI30" s="61" t="s">
        <v>93</v>
      </c>
      <c r="VLJ30" s="59" t="s">
        <v>2</v>
      </c>
      <c r="VLK30" s="62" t="s">
        <v>39</v>
      </c>
      <c r="VLL30" s="58">
        <v>43912</v>
      </c>
      <c r="VLM30" s="60" t="s">
        <v>92</v>
      </c>
      <c r="VLN30" s="59" t="s">
        <v>90</v>
      </c>
      <c r="VLO30" s="59" t="s">
        <v>91</v>
      </c>
      <c r="VLP30" s="126" t="s">
        <v>104</v>
      </c>
      <c r="VLQ30" s="61" t="s">
        <v>93</v>
      </c>
      <c r="VLR30" s="59" t="s">
        <v>2</v>
      </c>
      <c r="VLS30" s="62" t="s">
        <v>39</v>
      </c>
      <c r="VLT30" s="58">
        <v>43912</v>
      </c>
      <c r="VLU30" s="60" t="s">
        <v>92</v>
      </c>
      <c r="VLV30" s="59" t="s">
        <v>90</v>
      </c>
      <c r="VLW30" s="59" t="s">
        <v>91</v>
      </c>
      <c r="VLX30" s="126" t="s">
        <v>104</v>
      </c>
      <c r="VLY30" s="61" t="s">
        <v>93</v>
      </c>
      <c r="VLZ30" s="59" t="s">
        <v>2</v>
      </c>
      <c r="VMA30" s="62" t="s">
        <v>39</v>
      </c>
      <c r="VMB30" s="58">
        <v>43912</v>
      </c>
      <c r="VMC30" s="60" t="s">
        <v>92</v>
      </c>
      <c r="VMD30" s="59" t="s">
        <v>90</v>
      </c>
      <c r="VME30" s="59" t="s">
        <v>91</v>
      </c>
      <c r="VMF30" s="126" t="s">
        <v>104</v>
      </c>
      <c r="VMG30" s="61" t="s">
        <v>93</v>
      </c>
      <c r="VMH30" s="59" t="s">
        <v>2</v>
      </c>
      <c r="VMI30" s="62" t="s">
        <v>39</v>
      </c>
      <c r="VMJ30" s="58">
        <v>43912</v>
      </c>
      <c r="VMK30" s="60" t="s">
        <v>92</v>
      </c>
      <c r="VML30" s="59" t="s">
        <v>90</v>
      </c>
      <c r="VMM30" s="59" t="s">
        <v>91</v>
      </c>
      <c r="VMN30" s="126" t="s">
        <v>104</v>
      </c>
      <c r="VMO30" s="61" t="s">
        <v>93</v>
      </c>
      <c r="VMP30" s="59" t="s">
        <v>2</v>
      </c>
      <c r="VMQ30" s="62" t="s">
        <v>39</v>
      </c>
      <c r="VMR30" s="58">
        <v>43912</v>
      </c>
      <c r="VMS30" s="60" t="s">
        <v>92</v>
      </c>
      <c r="VMT30" s="59" t="s">
        <v>90</v>
      </c>
      <c r="VMU30" s="59" t="s">
        <v>91</v>
      </c>
      <c r="VMV30" s="126" t="s">
        <v>104</v>
      </c>
      <c r="VMW30" s="61" t="s">
        <v>93</v>
      </c>
      <c r="VMX30" s="59" t="s">
        <v>2</v>
      </c>
      <c r="VMY30" s="62" t="s">
        <v>39</v>
      </c>
      <c r="VMZ30" s="58">
        <v>43912</v>
      </c>
      <c r="VNA30" s="60" t="s">
        <v>92</v>
      </c>
      <c r="VNB30" s="59" t="s">
        <v>90</v>
      </c>
      <c r="VNC30" s="59" t="s">
        <v>91</v>
      </c>
      <c r="VND30" s="126" t="s">
        <v>104</v>
      </c>
      <c r="VNE30" s="61" t="s">
        <v>93</v>
      </c>
      <c r="VNF30" s="59" t="s">
        <v>2</v>
      </c>
      <c r="VNG30" s="62" t="s">
        <v>39</v>
      </c>
      <c r="VNH30" s="58">
        <v>43912</v>
      </c>
      <c r="VNI30" s="60" t="s">
        <v>92</v>
      </c>
      <c r="VNJ30" s="59" t="s">
        <v>90</v>
      </c>
      <c r="VNK30" s="59" t="s">
        <v>91</v>
      </c>
      <c r="VNL30" s="126" t="s">
        <v>104</v>
      </c>
      <c r="VNM30" s="61" t="s">
        <v>93</v>
      </c>
      <c r="VNN30" s="59" t="s">
        <v>2</v>
      </c>
      <c r="VNO30" s="62" t="s">
        <v>39</v>
      </c>
      <c r="VNP30" s="58">
        <v>43912</v>
      </c>
      <c r="VNQ30" s="60" t="s">
        <v>92</v>
      </c>
      <c r="VNR30" s="59" t="s">
        <v>90</v>
      </c>
      <c r="VNS30" s="59" t="s">
        <v>91</v>
      </c>
      <c r="VNT30" s="126" t="s">
        <v>104</v>
      </c>
      <c r="VNU30" s="61" t="s">
        <v>93</v>
      </c>
      <c r="VNV30" s="59" t="s">
        <v>2</v>
      </c>
      <c r="VNW30" s="62" t="s">
        <v>39</v>
      </c>
      <c r="VNX30" s="58">
        <v>43912</v>
      </c>
      <c r="VNY30" s="60" t="s">
        <v>92</v>
      </c>
      <c r="VNZ30" s="59" t="s">
        <v>90</v>
      </c>
      <c r="VOA30" s="59" t="s">
        <v>91</v>
      </c>
      <c r="VOB30" s="126" t="s">
        <v>104</v>
      </c>
      <c r="VOC30" s="61" t="s">
        <v>93</v>
      </c>
      <c r="VOD30" s="59" t="s">
        <v>2</v>
      </c>
      <c r="VOE30" s="62" t="s">
        <v>39</v>
      </c>
      <c r="VOF30" s="58">
        <v>43912</v>
      </c>
      <c r="VOG30" s="60" t="s">
        <v>92</v>
      </c>
      <c r="VOH30" s="59" t="s">
        <v>90</v>
      </c>
      <c r="VOI30" s="59" t="s">
        <v>91</v>
      </c>
      <c r="VOJ30" s="126" t="s">
        <v>104</v>
      </c>
      <c r="VOK30" s="61" t="s">
        <v>93</v>
      </c>
      <c r="VOL30" s="59" t="s">
        <v>2</v>
      </c>
      <c r="VOM30" s="62" t="s">
        <v>39</v>
      </c>
      <c r="VON30" s="58">
        <v>43912</v>
      </c>
      <c r="VOO30" s="60" t="s">
        <v>92</v>
      </c>
      <c r="VOP30" s="59" t="s">
        <v>90</v>
      </c>
      <c r="VOQ30" s="59" t="s">
        <v>91</v>
      </c>
      <c r="VOR30" s="126" t="s">
        <v>104</v>
      </c>
      <c r="VOS30" s="61" t="s">
        <v>93</v>
      </c>
      <c r="VOT30" s="59" t="s">
        <v>2</v>
      </c>
      <c r="VOU30" s="62" t="s">
        <v>39</v>
      </c>
      <c r="VOV30" s="58">
        <v>43912</v>
      </c>
      <c r="VOW30" s="60" t="s">
        <v>92</v>
      </c>
      <c r="VOX30" s="59" t="s">
        <v>90</v>
      </c>
      <c r="VOY30" s="59" t="s">
        <v>91</v>
      </c>
      <c r="VOZ30" s="126" t="s">
        <v>104</v>
      </c>
      <c r="VPA30" s="61" t="s">
        <v>93</v>
      </c>
      <c r="VPB30" s="59" t="s">
        <v>2</v>
      </c>
      <c r="VPC30" s="62" t="s">
        <v>39</v>
      </c>
      <c r="VPD30" s="58">
        <v>43912</v>
      </c>
      <c r="VPE30" s="60" t="s">
        <v>92</v>
      </c>
      <c r="VPF30" s="59" t="s">
        <v>90</v>
      </c>
      <c r="VPG30" s="59" t="s">
        <v>91</v>
      </c>
      <c r="VPH30" s="126" t="s">
        <v>104</v>
      </c>
      <c r="VPI30" s="61" t="s">
        <v>93</v>
      </c>
      <c r="VPJ30" s="59" t="s">
        <v>2</v>
      </c>
      <c r="VPK30" s="62" t="s">
        <v>39</v>
      </c>
      <c r="VPL30" s="58">
        <v>43912</v>
      </c>
      <c r="VPM30" s="60" t="s">
        <v>92</v>
      </c>
      <c r="VPN30" s="59" t="s">
        <v>90</v>
      </c>
      <c r="VPO30" s="59" t="s">
        <v>91</v>
      </c>
      <c r="VPP30" s="126" t="s">
        <v>104</v>
      </c>
      <c r="VPQ30" s="61" t="s">
        <v>93</v>
      </c>
      <c r="VPR30" s="59" t="s">
        <v>2</v>
      </c>
      <c r="VPS30" s="62" t="s">
        <v>39</v>
      </c>
      <c r="VPT30" s="58">
        <v>43912</v>
      </c>
      <c r="VPU30" s="60" t="s">
        <v>92</v>
      </c>
      <c r="VPV30" s="59" t="s">
        <v>90</v>
      </c>
      <c r="VPW30" s="59" t="s">
        <v>91</v>
      </c>
      <c r="VPX30" s="126" t="s">
        <v>104</v>
      </c>
      <c r="VPY30" s="61" t="s">
        <v>93</v>
      </c>
      <c r="VPZ30" s="59" t="s">
        <v>2</v>
      </c>
      <c r="VQA30" s="62" t="s">
        <v>39</v>
      </c>
      <c r="VQB30" s="58">
        <v>43912</v>
      </c>
      <c r="VQC30" s="60" t="s">
        <v>92</v>
      </c>
      <c r="VQD30" s="59" t="s">
        <v>90</v>
      </c>
      <c r="VQE30" s="59" t="s">
        <v>91</v>
      </c>
      <c r="VQF30" s="126" t="s">
        <v>104</v>
      </c>
      <c r="VQG30" s="61" t="s">
        <v>93</v>
      </c>
      <c r="VQH30" s="59" t="s">
        <v>2</v>
      </c>
      <c r="VQI30" s="62" t="s">
        <v>39</v>
      </c>
      <c r="VQJ30" s="58">
        <v>43912</v>
      </c>
      <c r="VQK30" s="60" t="s">
        <v>92</v>
      </c>
      <c r="VQL30" s="59" t="s">
        <v>90</v>
      </c>
      <c r="VQM30" s="59" t="s">
        <v>91</v>
      </c>
      <c r="VQN30" s="126" t="s">
        <v>104</v>
      </c>
      <c r="VQO30" s="61" t="s">
        <v>93</v>
      </c>
      <c r="VQP30" s="59" t="s">
        <v>2</v>
      </c>
      <c r="VQQ30" s="62" t="s">
        <v>39</v>
      </c>
      <c r="VQR30" s="58">
        <v>43912</v>
      </c>
      <c r="VQS30" s="60" t="s">
        <v>92</v>
      </c>
      <c r="VQT30" s="59" t="s">
        <v>90</v>
      </c>
      <c r="VQU30" s="59" t="s">
        <v>91</v>
      </c>
      <c r="VQV30" s="126" t="s">
        <v>104</v>
      </c>
      <c r="VQW30" s="61" t="s">
        <v>93</v>
      </c>
      <c r="VQX30" s="59" t="s">
        <v>2</v>
      </c>
      <c r="VQY30" s="62" t="s">
        <v>39</v>
      </c>
      <c r="VQZ30" s="58">
        <v>43912</v>
      </c>
      <c r="VRA30" s="60" t="s">
        <v>92</v>
      </c>
      <c r="VRB30" s="59" t="s">
        <v>90</v>
      </c>
      <c r="VRC30" s="59" t="s">
        <v>91</v>
      </c>
      <c r="VRD30" s="126" t="s">
        <v>104</v>
      </c>
      <c r="VRE30" s="61" t="s">
        <v>93</v>
      </c>
      <c r="VRF30" s="59" t="s">
        <v>2</v>
      </c>
      <c r="VRG30" s="62" t="s">
        <v>39</v>
      </c>
      <c r="VRH30" s="58">
        <v>43912</v>
      </c>
      <c r="VRI30" s="60" t="s">
        <v>92</v>
      </c>
      <c r="VRJ30" s="59" t="s">
        <v>90</v>
      </c>
      <c r="VRK30" s="59" t="s">
        <v>91</v>
      </c>
      <c r="VRL30" s="126" t="s">
        <v>104</v>
      </c>
      <c r="VRM30" s="61" t="s">
        <v>93</v>
      </c>
      <c r="VRN30" s="59" t="s">
        <v>2</v>
      </c>
      <c r="VRO30" s="62" t="s">
        <v>39</v>
      </c>
      <c r="VRP30" s="58">
        <v>43912</v>
      </c>
      <c r="VRQ30" s="60" t="s">
        <v>92</v>
      </c>
      <c r="VRR30" s="59" t="s">
        <v>90</v>
      </c>
      <c r="VRS30" s="59" t="s">
        <v>91</v>
      </c>
      <c r="VRT30" s="126" t="s">
        <v>104</v>
      </c>
      <c r="VRU30" s="61" t="s">
        <v>93</v>
      </c>
      <c r="VRV30" s="59" t="s">
        <v>2</v>
      </c>
      <c r="VRW30" s="62" t="s">
        <v>39</v>
      </c>
      <c r="VRX30" s="58">
        <v>43912</v>
      </c>
      <c r="VRY30" s="60" t="s">
        <v>92</v>
      </c>
      <c r="VRZ30" s="59" t="s">
        <v>90</v>
      </c>
      <c r="VSA30" s="59" t="s">
        <v>91</v>
      </c>
      <c r="VSB30" s="126" t="s">
        <v>104</v>
      </c>
      <c r="VSC30" s="61" t="s">
        <v>93</v>
      </c>
      <c r="VSD30" s="59" t="s">
        <v>2</v>
      </c>
      <c r="VSE30" s="62" t="s">
        <v>39</v>
      </c>
      <c r="VSF30" s="58">
        <v>43912</v>
      </c>
      <c r="VSG30" s="60" t="s">
        <v>92</v>
      </c>
      <c r="VSH30" s="59" t="s">
        <v>90</v>
      </c>
      <c r="VSI30" s="59" t="s">
        <v>91</v>
      </c>
      <c r="VSJ30" s="126" t="s">
        <v>104</v>
      </c>
      <c r="VSK30" s="61" t="s">
        <v>93</v>
      </c>
      <c r="VSL30" s="59" t="s">
        <v>2</v>
      </c>
      <c r="VSM30" s="62" t="s">
        <v>39</v>
      </c>
      <c r="VSN30" s="58">
        <v>43912</v>
      </c>
      <c r="VSO30" s="60" t="s">
        <v>92</v>
      </c>
      <c r="VSP30" s="59" t="s">
        <v>90</v>
      </c>
      <c r="VSQ30" s="59" t="s">
        <v>91</v>
      </c>
      <c r="VSR30" s="126" t="s">
        <v>104</v>
      </c>
      <c r="VSS30" s="61" t="s">
        <v>93</v>
      </c>
      <c r="VST30" s="59" t="s">
        <v>2</v>
      </c>
      <c r="VSU30" s="62" t="s">
        <v>39</v>
      </c>
      <c r="VSV30" s="58">
        <v>43912</v>
      </c>
      <c r="VSW30" s="60" t="s">
        <v>92</v>
      </c>
      <c r="VSX30" s="59" t="s">
        <v>90</v>
      </c>
      <c r="VSY30" s="59" t="s">
        <v>91</v>
      </c>
      <c r="VSZ30" s="126" t="s">
        <v>104</v>
      </c>
      <c r="VTA30" s="61" t="s">
        <v>93</v>
      </c>
      <c r="VTB30" s="59" t="s">
        <v>2</v>
      </c>
      <c r="VTC30" s="62" t="s">
        <v>39</v>
      </c>
      <c r="VTD30" s="58">
        <v>43912</v>
      </c>
      <c r="VTE30" s="60" t="s">
        <v>92</v>
      </c>
      <c r="VTF30" s="59" t="s">
        <v>90</v>
      </c>
      <c r="VTG30" s="59" t="s">
        <v>91</v>
      </c>
      <c r="VTH30" s="126" t="s">
        <v>104</v>
      </c>
      <c r="VTI30" s="61" t="s">
        <v>93</v>
      </c>
      <c r="VTJ30" s="59" t="s">
        <v>2</v>
      </c>
      <c r="VTK30" s="62" t="s">
        <v>39</v>
      </c>
      <c r="VTL30" s="58">
        <v>43912</v>
      </c>
      <c r="VTM30" s="60" t="s">
        <v>92</v>
      </c>
      <c r="VTN30" s="59" t="s">
        <v>90</v>
      </c>
      <c r="VTO30" s="59" t="s">
        <v>91</v>
      </c>
      <c r="VTP30" s="126" t="s">
        <v>104</v>
      </c>
      <c r="VTQ30" s="61" t="s">
        <v>93</v>
      </c>
      <c r="VTR30" s="59" t="s">
        <v>2</v>
      </c>
      <c r="VTS30" s="62" t="s">
        <v>39</v>
      </c>
      <c r="VTT30" s="58">
        <v>43912</v>
      </c>
      <c r="VTU30" s="60" t="s">
        <v>92</v>
      </c>
      <c r="VTV30" s="59" t="s">
        <v>90</v>
      </c>
      <c r="VTW30" s="59" t="s">
        <v>91</v>
      </c>
      <c r="VTX30" s="126" t="s">
        <v>104</v>
      </c>
      <c r="VTY30" s="61" t="s">
        <v>93</v>
      </c>
      <c r="VTZ30" s="59" t="s">
        <v>2</v>
      </c>
      <c r="VUA30" s="62" t="s">
        <v>39</v>
      </c>
      <c r="VUB30" s="58">
        <v>43912</v>
      </c>
      <c r="VUC30" s="60" t="s">
        <v>92</v>
      </c>
      <c r="VUD30" s="59" t="s">
        <v>90</v>
      </c>
      <c r="VUE30" s="59" t="s">
        <v>91</v>
      </c>
      <c r="VUF30" s="126" t="s">
        <v>104</v>
      </c>
      <c r="VUG30" s="61" t="s">
        <v>93</v>
      </c>
      <c r="VUH30" s="59" t="s">
        <v>2</v>
      </c>
      <c r="VUI30" s="62" t="s">
        <v>39</v>
      </c>
      <c r="VUJ30" s="58">
        <v>43912</v>
      </c>
      <c r="VUK30" s="60" t="s">
        <v>92</v>
      </c>
      <c r="VUL30" s="59" t="s">
        <v>90</v>
      </c>
      <c r="VUM30" s="59" t="s">
        <v>91</v>
      </c>
      <c r="VUN30" s="126" t="s">
        <v>104</v>
      </c>
      <c r="VUO30" s="61" t="s">
        <v>93</v>
      </c>
      <c r="VUP30" s="59" t="s">
        <v>2</v>
      </c>
      <c r="VUQ30" s="62" t="s">
        <v>39</v>
      </c>
      <c r="VUR30" s="58">
        <v>43912</v>
      </c>
      <c r="VUS30" s="60" t="s">
        <v>92</v>
      </c>
      <c r="VUT30" s="59" t="s">
        <v>90</v>
      </c>
      <c r="VUU30" s="59" t="s">
        <v>91</v>
      </c>
      <c r="VUV30" s="126" t="s">
        <v>104</v>
      </c>
      <c r="VUW30" s="61" t="s">
        <v>93</v>
      </c>
      <c r="VUX30" s="59" t="s">
        <v>2</v>
      </c>
      <c r="VUY30" s="62" t="s">
        <v>39</v>
      </c>
      <c r="VUZ30" s="58">
        <v>43912</v>
      </c>
      <c r="VVA30" s="60" t="s">
        <v>92</v>
      </c>
      <c r="VVB30" s="59" t="s">
        <v>90</v>
      </c>
      <c r="VVC30" s="59" t="s">
        <v>91</v>
      </c>
      <c r="VVD30" s="126" t="s">
        <v>104</v>
      </c>
      <c r="VVE30" s="61" t="s">
        <v>93</v>
      </c>
      <c r="VVF30" s="59" t="s">
        <v>2</v>
      </c>
      <c r="VVG30" s="62" t="s">
        <v>39</v>
      </c>
      <c r="VVH30" s="58">
        <v>43912</v>
      </c>
      <c r="VVI30" s="60" t="s">
        <v>92</v>
      </c>
      <c r="VVJ30" s="59" t="s">
        <v>90</v>
      </c>
      <c r="VVK30" s="59" t="s">
        <v>91</v>
      </c>
      <c r="VVL30" s="126" t="s">
        <v>104</v>
      </c>
      <c r="VVM30" s="61" t="s">
        <v>93</v>
      </c>
      <c r="VVN30" s="59" t="s">
        <v>2</v>
      </c>
      <c r="VVO30" s="62" t="s">
        <v>39</v>
      </c>
      <c r="VVP30" s="58">
        <v>43912</v>
      </c>
      <c r="VVQ30" s="60" t="s">
        <v>92</v>
      </c>
      <c r="VVR30" s="59" t="s">
        <v>90</v>
      </c>
      <c r="VVS30" s="59" t="s">
        <v>91</v>
      </c>
      <c r="VVT30" s="126" t="s">
        <v>104</v>
      </c>
      <c r="VVU30" s="61" t="s">
        <v>93</v>
      </c>
      <c r="VVV30" s="59" t="s">
        <v>2</v>
      </c>
      <c r="VVW30" s="62" t="s">
        <v>39</v>
      </c>
      <c r="VVX30" s="58">
        <v>43912</v>
      </c>
      <c r="VVY30" s="60" t="s">
        <v>92</v>
      </c>
      <c r="VVZ30" s="59" t="s">
        <v>90</v>
      </c>
      <c r="VWA30" s="59" t="s">
        <v>91</v>
      </c>
      <c r="VWB30" s="126" t="s">
        <v>104</v>
      </c>
      <c r="VWC30" s="61" t="s">
        <v>93</v>
      </c>
      <c r="VWD30" s="59" t="s">
        <v>2</v>
      </c>
      <c r="VWE30" s="62" t="s">
        <v>39</v>
      </c>
      <c r="VWF30" s="58">
        <v>43912</v>
      </c>
      <c r="VWG30" s="60" t="s">
        <v>92</v>
      </c>
      <c r="VWH30" s="59" t="s">
        <v>90</v>
      </c>
      <c r="VWI30" s="59" t="s">
        <v>91</v>
      </c>
      <c r="VWJ30" s="126" t="s">
        <v>104</v>
      </c>
      <c r="VWK30" s="61" t="s">
        <v>93</v>
      </c>
      <c r="VWL30" s="59" t="s">
        <v>2</v>
      </c>
      <c r="VWM30" s="62" t="s">
        <v>39</v>
      </c>
      <c r="VWN30" s="58">
        <v>43912</v>
      </c>
      <c r="VWO30" s="60" t="s">
        <v>92</v>
      </c>
      <c r="VWP30" s="59" t="s">
        <v>90</v>
      </c>
      <c r="VWQ30" s="59" t="s">
        <v>91</v>
      </c>
      <c r="VWR30" s="126" t="s">
        <v>104</v>
      </c>
      <c r="VWS30" s="61" t="s">
        <v>93</v>
      </c>
      <c r="VWT30" s="59" t="s">
        <v>2</v>
      </c>
      <c r="VWU30" s="62" t="s">
        <v>39</v>
      </c>
      <c r="VWV30" s="58">
        <v>43912</v>
      </c>
      <c r="VWW30" s="60" t="s">
        <v>92</v>
      </c>
      <c r="VWX30" s="59" t="s">
        <v>90</v>
      </c>
      <c r="VWY30" s="59" t="s">
        <v>91</v>
      </c>
      <c r="VWZ30" s="126" t="s">
        <v>104</v>
      </c>
      <c r="VXA30" s="61" t="s">
        <v>93</v>
      </c>
      <c r="VXB30" s="59" t="s">
        <v>2</v>
      </c>
      <c r="VXC30" s="62" t="s">
        <v>39</v>
      </c>
      <c r="VXD30" s="58">
        <v>43912</v>
      </c>
      <c r="VXE30" s="60" t="s">
        <v>92</v>
      </c>
      <c r="VXF30" s="59" t="s">
        <v>90</v>
      </c>
      <c r="VXG30" s="59" t="s">
        <v>91</v>
      </c>
      <c r="VXH30" s="126" t="s">
        <v>104</v>
      </c>
      <c r="VXI30" s="61" t="s">
        <v>93</v>
      </c>
      <c r="VXJ30" s="59" t="s">
        <v>2</v>
      </c>
      <c r="VXK30" s="62" t="s">
        <v>39</v>
      </c>
      <c r="VXL30" s="58">
        <v>43912</v>
      </c>
      <c r="VXM30" s="60" t="s">
        <v>92</v>
      </c>
      <c r="VXN30" s="59" t="s">
        <v>90</v>
      </c>
      <c r="VXO30" s="59" t="s">
        <v>91</v>
      </c>
      <c r="VXP30" s="126" t="s">
        <v>104</v>
      </c>
      <c r="VXQ30" s="61" t="s">
        <v>93</v>
      </c>
      <c r="VXR30" s="59" t="s">
        <v>2</v>
      </c>
      <c r="VXS30" s="62" t="s">
        <v>39</v>
      </c>
      <c r="VXT30" s="58">
        <v>43912</v>
      </c>
      <c r="VXU30" s="60" t="s">
        <v>92</v>
      </c>
      <c r="VXV30" s="59" t="s">
        <v>90</v>
      </c>
      <c r="VXW30" s="59" t="s">
        <v>91</v>
      </c>
      <c r="VXX30" s="126" t="s">
        <v>104</v>
      </c>
      <c r="VXY30" s="61" t="s">
        <v>93</v>
      </c>
      <c r="VXZ30" s="59" t="s">
        <v>2</v>
      </c>
      <c r="VYA30" s="62" t="s">
        <v>39</v>
      </c>
      <c r="VYB30" s="58">
        <v>43912</v>
      </c>
      <c r="VYC30" s="60" t="s">
        <v>92</v>
      </c>
      <c r="VYD30" s="59" t="s">
        <v>90</v>
      </c>
      <c r="VYE30" s="59" t="s">
        <v>91</v>
      </c>
      <c r="VYF30" s="126" t="s">
        <v>104</v>
      </c>
      <c r="VYG30" s="61" t="s">
        <v>93</v>
      </c>
      <c r="VYH30" s="59" t="s">
        <v>2</v>
      </c>
      <c r="VYI30" s="62" t="s">
        <v>39</v>
      </c>
      <c r="VYJ30" s="58">
        <v>43912</v>
      </c>
      <c r="VYK30" s="60" t="s">
        <v>92</v>
      </c>
      <c r="VYL30" s="59" t="s">
        <v>90</v>
      </c>
      <c r="VYM30" s="59" t="s">
        <v>91</v>
      </c>
      <c r="VYN30" s="126" t="s">
        <v>104</v>
      </c>
      <c r="VYO30" s="61" t="s">
        <v>93</v>
      </c>
      <c r="VYP30" s="59" t="s">
        <v>2</v>
      </c>
      <c r="VYQ30" s="62" t="s">
        <v>39</v>
      </c>
      <c r="VYR30" s="58">
        <v>43912</v>
      </c>
      <c r="VYS30" s="60" t="s">
        <v>92</v>
      </c>
      <c r="VYT30" s="59" t="s">
        <v>90</v>
      </c>
      <c r="VYU30" s="59" t="s">
        <v>91</v>
      </c>
      <c r="VYV30" s="126" t="s">
        <v>104</v>
      </c>
      <c r="VYW30" s="61" t="s">
        <v>93</v>
      </c>
      <c r="VYX30" s="59" t="s">
        <v>2</v>
      </c>
      <c r="VYY30" s="62" t="s">
        <v>39</v>
      </c>
      <c r="VYZ30" s="58">
        <v>43912</v>
      </c>
      <c r="VZA30" s="60" t="s">
        <v>92</v>
      </c>
      <c r="VZB30" s="59" t="s">
        <v>90</v>
      </c>
      <c r="VZC30" s="59" t="s">
        <v>91</v>
      </c>
      <c r="VZD30" s="126" t="s">
        <v>104</v>
      </c>
      <c r="VZE30" s="61" t="s">
        <v>93</v>
      </c>
      <c r="VZF30" s="59" t="s">
        <v>2</v>
      </c>
      <c r="VZG30" s="62" t="s">
        <v>39</v>
      </c>
      <c r="VZH30" s="58">
        <v>43912</v>
      </c>
      <c r="VZI30" s="60" t="s">
        <v>92</v>
      </c>
      <c r="VZJ30" s="59" t="s">
        <v>90</v>
      </c>
      <c r="VZK30" s="59" t="s">
        <v>91</v>
      </c>
      <c r="VZL30" s="126" t="s">
        <v>104</v>
      </c>
      <c r="VZM30" s="61" t="s">
        <v>93</v>
      </c>
      <c r="VZN30" s="59" t="s">
        <v>2</v>
      </c>
      <c r="VZO30" s="62" t="s">
        <v>39</v>
      </c>
      <c r="VZP30" s="58">
        <v>43912</v>
      </c>
      <c r="VZQ30" s="60" t="s">
        <v>92</v>
      </c>
      <c r="VZR30" s="59" t="s">
        <v>90</v>
      </c>
      <c r="VZS30" s="59" t="s">
        <v>91</v>
      </c>
      <c r="VZT30" s="126" t="s">
        <v>104</v>
      </c>
      <c r="VZU30" s="61" t="s">
        <v>93</v>
      </c>
      <c r="VZV30" s="59" t="s">
        <v>2</v>
      </c>
      <c r="VZW30" s="62" t="s">
        <v>39</v>
      </c>
      <c r="VZX30" s="58">
        <v>43912</v>
      </c>
      <c r="VZY30" s="60" t="s">
        <v>92</v>
      </c>
      <c r="VZZ30" s="59" t="s">
        <v>90</v>
      </c>
      <c r="WAA30" s="59" t="s">
        <v>91</v>
      </c>
      <c r="WAB30" s="126" t="s">
        <v>104</v>
      </c>
      <c r="WAC30" s="61" t="s">
        <v>93</v>
      </c>
      <c r="WAD30" s="59" t="s">
        <v>2</v>
      </c>
      <c r="WAE30" s="62" t="s">
        <v>39</v>
      </c>
      <c r="WAF30" s="58">
        <v>43912</v>
      </c>
      <c r="WAG30" s="60" t="s">
        <v>92</v>
      </c>
      <c r="WAH30" s="59" t="s">
        <v>90</v>
      </c>
      <c r="WAI30" s="59" t="s">
        <v>91</v>
      </c>
      <c r="WAJ30" s="126" t="s">
        <v>104</v>
      </c>
      <c r="WAK30" s="61" t="s">
        <v>93</v>
      </c>
      <c r="WAL30" s="59" t="s">
        <v>2</v>
      </c>
      <c r="WAM30" s="62" t="s">
        <v>39</v>
      </c>
      <c r="WAN30" s="58">
        <v>43912</v>
      </c>
      <c r="WAO30" s="60" t="s">
        <v>92</v>
      </c>
      <c r="WAP30" s="59" t="s">
        <v>90</v>
      </c>
      <c r="WAQ30" s="59" t="s">
        <v>91</v>
      </c>
      <c r="WAR30" s="126" t="s">
        <v>104</v>
      </c>
      <c r="WAS30" s="61" t="s">
        <v>93</v>
      </c>
      <c r="WAT30" s="59" t="s">
        <v>2</v>
      </c>
      <c r="WAU30" s="62" t="s">
        <v>39</v>
      </c>
      <c r="WAV30" s="58">
        <v>43912</v>
      </c>
      <c r="WAW30" s="60" t="s">
        <v>92</v>
      </c>
      <c r="WAX30" s="59" t="s">
        <v>90</v>
      </c>
      <c r="WAY30" s="59" t="s">
        <v>91</v>
      </c>
      <c r="WAZ30" s="126" t="s">
        <v>104</v>
      </c>
      <c r="WBA30" s="61" t="s">
        <v>93</v>
      </c>
      <c r="WBB30" s="59" t="s">
        <v>2</v>
      </c>
      <c r="WBC30" s="62" t="s">
        <v>39</v>
      </c>
      <c r="WBD30" s="58">
        <v>43912</v>
      </c>
      <c r="WBE30" s="60" t="s">
        <v>92</v>
      </c>
      <c r="WBF30" s="59" t="s">
        <v>90</v>
      </c>
      <c r="WBG30" s="59" t="s">
        <v>91</v>
      </c>
      <c r="WBH30" s="126" t="s">
        <v>104</v>
      </c>
      <c r="WBI30" s="61" t="s">
        <v>93</v>
      </c>
      <c r="WBJ30" s="59" t="s">
        <v>2</v>
      </c>
      <c r="WBK30" s="62" t="s">
        <v>39</v>
      </c>
      <c r="WBL30" s="58">
        <v>43912</v>
      </c>
      <c r="WBM30" s="60" t="s">
        <v>92</v>
      </c>
      <c r="WBN30" s="59" t="s">
        <v>90</v>
      </c>
      <c r="WBO30" s="59" t="s">
        <v>91</v>
      </c>
      <c r="WBP30" s="126" t="s">
        <v>104</v>
      </c>
      <c r="WBQ30" s="61" t="s">
        <v>93</v>
      </c>
      <c r="WBR30" s="59" t="s">
        <v>2</v>
      </c>
      <c r="WBS30" s="62" t="s">
        <v>39</v>
      </c>
      <c r="WBT30" s="58">
        <v>43912</v>
      </c>
      <c r="WBU30" s="60" t="s">
        <v>92</v>
      </c>
      <c r="WBV30" s="59" t="s">
        <v>90</v>
      </c>
      <c r="WBW30" s="59" t="s">
        <v>91</v>
      </c>
      <c r="WBX30" s="126" t="s">
        <v>104</v>
      </c>
      <c r="WBY30" s="61" t="s">
        <v>93</v>
      </c>
      <c r="WBZ30" s="59" t="s">
        <v>2</v>
      </c>
      <c r="WCA30" s="62" t="s">
        <v>39</v>
      </c>
      <c r="WCB30" s="58">
        <v>43912</v>
      </c>
      <c r="WCC30" s="60" t="s">
        <v>92</v>
      </c>
      <c r="WCD30" s="59" t="s">
        <v>90</v>
      </c>
      <c r="WCE30" s="59" t="s">
        <v>91</v>
      </c>
      <c r="WCF30" s="126" t="s">
        <v>104</v>
      </c>
      <c r="WCG30" s="61" t="s">
        <v>93</v>
      </c>
      <c r="WCH30" s="59" t="s">
        <v>2</v>
      </c>
      <c r="WCI30" s="62" t="s">
        <v>39</v>
      </c>
      <c r="WCJ30" s="58">
        <v>43912</v>
      </c>
      <c r="WCK30" s="60" t="s">
        <v>92</v>
      </c>
      <c r="WCL30" s="59" t="s">
        <v>90</v>
      </c>
      <c r="WCM30" s="59" t="s">
        <v>91</v>
      </c>
      <c r="WCN30" s="126" t="s">
        <v>104</v>
      </c>
      <c r="WCO30" s="61" t="s">
        <v>93</v>
      </c>
      <c r="WCP30" s="59" t="s">
        <v>2</v>
      </c>
      <c r="WCQ30" s="62" t="s">
        <v>39</v>
      </c>
      <c r="WCR30" s="58">
        <v>43912</v>
      </c>
      <c r="WCS30" s="60" t="s">
        <v>92</v>
      </c>
      <c r="WCT30" s="59" t="s">
        <v>90</v>
      </c>
      <c r="WCU30" s="59" t="s">
        <v>91</v>
      </c>
      <c r="WCV30" s="126" t="s">
        <v>104</v>
      </c>
      <c r="WCW30" s="61" t="s">
        <v>93</v>
      </c>
      <c r="WCX30" s="59" t="s">
        <v>2</v>
      </c>
      <c r="WCY30" s="62" t="s">
        <v>39</v>
      </c>
      <c r="WCZ30" s="58">
        <v>43912</v>
      </c>
      <c r="WDA30" s="60" t="s">
        <v>92</v>
      </c>
      <c r="WDB30" s="59" t="s">
        <v>90</v>
      </c>
      <c r="WDC30" s="59" t="s">
        <v>91</v>
      </c>
      <c r="WDD30" s="126" t="s">
        <v>104</v>
      </c>
      <c r="WDE30" s="61" t="s">
        <v>93</v>
      </c>
      <c r="WDF30" s="59" t="s">
        <v>2</v>
      </c>
      <c r="WDG30" s="62" t="s">
        <v>39</v>
      </c>
      <c r="WDH30" s="58">
        <v>43912</v>
      </c>
      <c r="WDI30" s="60" t="s">
        <v>92</v>
      </c>
      <c r="WDJ30" s="59" t="s">
        <v>90</v>
      </c>
      <c r="WDK30" s="59" t="s">
        <v>91</v>
      </c>
      <c r="WDL30" s="126" t="s">
        <v>104</v>
      </c>
      <c r="WDM30" s="61" t="s">
        <v>93</v>
      </c>
      <c r="WDN30" s="59" t="s">
        <v>2</v>
      </c>
      <c r="WDO30" s="62" t="s">
        <v>39</v>
      </c>
      <c r="WDP30" s="58">
        <v>43912</v>
      </c>
      <c r="WDQ30" s="60" t="s">
        <v>92</v>
      </c>
      <c r="WDR30" s="59" t="s">
        <v>90</v>
      </c>
      <c r="WDS30" s="59" t="s">
        <v>91</v>
      </c>
      <c r="WDT30" s="126" t="s">
        <v>104</v>
      </c>
      <c r="WDU30" s="61" t="s">
        <v>93</v>
      </c>
      <c r="WDV30" s="59" t="s">
        <v>2</v>
      </c>
      <c r="WDW30" s="62" t="s">
        <v>39</v>
      </c>
      <c r="WDX30" s="58">
        <v>43912</v>
      </c>
      <c r="WDY30" s="60" t="s">
        <v>92</v>
      </c>
      <c r="WDZ30" s="59" t="s">
        <v>90</v>
      </c>
      <c r="WEA30" s="59" t="s">
        <v>91</v>
      </c>
      <c r="WEB30" s="126" t="s">
        <v>104</v>
      </c>
      <c r="WEC30" s="61" t="s">
        <v>93</v>
      </c>
      <c r="WED30" s="59" t="s">
        <v>2</v>
      </c>
      <c r="WEE30" s="62" t="s">
        <v>39</v>
      </c>
      <c r="WEF30" s="58">
        <v>43912</v>
      </c>
      <c r="WEG30" s="60" t="s">
        <v>92</v>
      </c>
      <c r="WEH30" s="59" t="s">
        <v>90</v>
      </c>
      <c r="WEI30" s="59" t="s">
        <v>91</v>
      </c>
      <c r="WEJ30" s="126" t="s">
        <v>104</v>
      </c>
      <c r="WEK30" s="61" t="s">
        <v>93</v>
      </c>
      <c r="WEL30" s="59" t="s">
        <v>2</v>
      </c>
      <c r="WEM30" s="62" t="s">
        <v>39</v>
      </c>
      <c r="WEN30" s="58">
        <v>43912</v>
      </c>
      <c r="WEO30" s="60" t="s">
        <v>92</v>
      </c>
      <c r="WEP30" s="59" t="s">
        <v>90</v>
      </c>
      <c r="WEQ30" s="59" t="s">
        <v>91</v>
      </c>
      <c r="WER30" s="126" t="s">
        <v>104</v>
      </c>
      <c r="WES30" s="61" t="s">
        <v>93</v>
      </c>
      <c r="WET30" s="59" t="s">
        <v>2</v>
      </c>
      <c r="WEU30" s="62" t="s">
        <v>39</v>
      </c>
      <c r="WEV30" s="58">
        <v>43912</v>
      </c>
      <c r="WEW30" s="60" t="s">
        <v>92</v>
      </c>
      <c r="WEX30" s="59" t="s">
        <v>90</v>
      </c>
      <c r="WEY30" s="59" t="s">
        <v>91</v>
      </c>
      <c r="WEZ30" s="126" t="s">
        <v>104</v>
      </c>
      <c r="WFA30" s="61" t="s">
        <v>93</v>
      </c>
      <c r="WFB30" s="59" t="s">
        <v>2</v>
      </c>
      <c r="WFC30" s="62" t="s">
        <v>39</v>
      </c>
      <c r="WFD30" s="58">
        <v>43912</v>
      </c>
      <c r="WFE30" s="60" t="s">
        <v>92</v>
      </c>
      <c r="WFF30" s="59" t="s">
        <v>90</v>
      </c>
      <c r="WFG30" s="59" t="s">
        <v>91</v>
      </c>
      <c r="WFH30" s="126" t="s">
        <v>104</v>
      </c>
      <c r="WFI30" s="61" t="s">
        <v>93</v>
      </c>
      <c r="WFJ30" s="59" t="s">
        <v>2</v>
      </c>
      <c r="WFK30" s="62" t="s">
        <v>39</v>
      </c>
      <c r="WFL30" s="58">
        <v>43912</v>
      </c>
      <c r="WFM30" s="60" t="s">
        <v>92</v>
      </c>
      <c r="WFN30" s="59" t="s">
        <v>90</v>
      </c>
      <c r="WFO30" s="59" t="s">
        <v>91</v>
      </c>
      <c r="WFP30" s="126" t="s">
        <v>104</v>
      </c>
      <c r="WFQ30" s="61" t="s">
        <v>93</v>
      </c>
      <c r="WFR30" s="59" t="s">
        <v>2</v>
      </c>
      <c r="WFS30" s="62" t="s">
        <v>39</v>
      </c>
      <c r="WFT30" s="58">
        <v>43912</v>
      </c>
      <c r="WFU30" s="60" t="s">
        <v>92</v>
      </c>
      <c r="WFV30" s="59" t="s">
        <v>90</v>
      </c>
      <c r="WFW30" s="59" t="s">
        <v>91</v>
      </c>
      <c r="WFX30" s="126" t="s">
        <v>104</v>
      </c>
      <c r="WFY30" s="61" t="s">
        <v>93</v>
      </c>
      <c r="WFZ30" s="59" t="s">
        <v>2</v>
      </c>
      <c r="WGA30" s="62" t="s">
        <v>39</v>
      </c>
      <c r="WGB30" s="58">
        <v>43912</v>
      </c>
      <c r="WGC30" s="60" t="s">
        <v>92</v>
      </c>
      <c r="WGD30" s="59" t="s">
        <v>90</v>
      </c>
      <c r="WGE30" s="59" t="s">
        <v>91</v>
      </c>
      <c r="WGF30" s="126" t="s">
        <v>104</v>
      </c>
      <c r="WGG30" s="61" t="s">
        <v>93</v>
      </c>
      <c r="WGH30" s="59" t="s">
        <v>2</v>
      </c>
      <c r="WGI30" s="62" t="s">
        <v>39</v>
      </c>
      <c r="WGJ30" s="58">
        <v>43912</v>
      </c>
      <c r="WGK30" s="60" t="s">
        <v>92</v>
      </c>
      <c r="WGL30" s="59" t="s">
        <v>90</v>
      </c>
      <c r="WGM30" s="59" t="s">
        <v>91</v>
      </c>
      <c r="WGN30" s="126" t="s">
        <v>104</v>
      </c>
      <c r="WGO30" s="61" t="s">
        <v>93</v>
      </c>
      <c r="WGP30" s="59" t="s">
        <v>2</v>
      </c>
      <c r="WGQ30" s="62" t="s">
        <v>39</v>
      </c>
      <c r="WGR30" s="58">
        <v>43912</v>
      </c>
      <c r="WGS30" s="60" t="s">
        <v>92</v>
      </c>
      <c r="WGT30" s="59" t="s">
        <v>90</v>
      </c>
      <c r="WGU30" s="59" t="s">
        <v>91</v>
      </c>
      <c r="WGV30" s="126" t="s">
        <v>104</v>
      </c>
      <c r="WGW30" s="61" t="s">
        <v>93</v>
      </c>
      <c r="WGX30" s="59" t="s">
        <v>2</v>
      </c>
      <c r="WGY30" s="62" t="s">
        <v>39</v>
      </c>
      <c r="WGZ30" s="58">
        <v>43912</v>
      </c>
      <c r="WHA30" s="60" t="s">
        <v>92</v>
      </c>
      <c r="WHB30" s="59" t="s">
        <v>90</v>
      </c>
      <c r="WHC30" s="59" t="s">
        <v>91</v>
      </c>
      <c r="WHD30" s="126" t="s">
        <v>104</v>
      </c>
      <c r="WHE30" s="61" t="s">
        <v>93</v>
      </c>
      <c r="WHF30" s="59" t="s">
        <v>2</v>
      </c>
      <c r="WHG30" s="62" t="s">
        <v>39</v>
      </c>
      <c r="WHH30" s="58">
        <v>43912</v>
      </c>
      <c r="WHI30" s="60" t="s">
        <v>92</v>
      </c>
      <c r="WHJ30" s="59" t="s">
        <v>90</v>
      </c>
      <c r="WHK30" s="59" t="s">
        <v>91</v>
      </c>
      <c r="WHL30" s="126" t="s">
        <v>104</v>
      </c>
      <c r="WHM30" s="61" t="s">
        <v>93</v>
      </c>
      <c r="WHN30" s="59" t="s">
        <v>2</v>
      </c>
      <c r="WHO30" s="62" t="s">
        <v>39</v>
      </c>
      <c r="WHP30" s="58">
        <v>43912</v>
      </c>
      <c r="WHQ30" s="60" t="s">
        <v>92</v>
      </c>
      <c r="WHR30" s="59" t="s">
        <v>90</v>
      </c>
      <c r="WHS30" s="59" t="s">
        <v>91</v>
      </c>
      <c r="WHT30" s="126" t="s">
        <v>104</v>
      </c>
      <c r="WHU30" s="61" t="s">
        <v>93</v>
      </c>
      <c r="WHV30" s="59" t="s">
        <v>2</v>
      </c>
      <c r="WHW30" s="62" t="s">
        <v>39</v>
      </c>
      <c r="WHX30" s="58">
        <v>43912</v>
      </c>
      <c r="WHY30" s="60" t="s">
        <v>92</v>
      </c>
      <c r="WHZ30" s="59" t="s">
        <v>90</v>
      </c>
      <c r="WIA30" s="59" t="s">
        <v>91</v>
      </c>
      <c r="WIB30" s="126" t="s">
        <v>104</v>
      </c>
      <c r="WIC30" s="61" t="s">
        <v>93</v>
      </c>
      <c r="WID30" s="59" t="s">
        <v>2</v>
      </c>
      <c r="WIE30" s="62" t="s">
        <v>39</v>
      </c>
      <c r="WIF30" s="58">
        <v>43912</v>
      </c>
      <c r="WIG30" s="60" t="s">
        <v>92</v>
      </c>
      <c r="WIH30" s="59" t="s">
        <v>90</v>
      </c>
      <c r="WII30" s="59" t="s">
        <v>91</v>
      </c>
      <c r="WIJ30" s="126" t="s">
        <v>104</v>
      </c>
      <c r="WIK30" s="61" t="s">
        <v>93</v>
      </c>
      <c r="WIL30" s="59" t="s">
        <v>2</v>
      </c>
      <c r="WIM30" s="62" t="s">
        <v>39</v>
      </c>
      <c r="WIN30" s="58">
        <v>43912</v>
      </c>
      <c r="WIO30" s="60" t="s">
        <v>92</v>
      </c>
      <c r="WIP30" s="59" t="s">
        <v>90</v>
      </c>
      <c r="WIQ30" s="59" t="s">
        <v>91</v>
      </c>
      <c r="WIR30" s="126" t="s">
        <v>104</v>
      </c>
      <c r="WIS30" s="61" t="s">
        <v>93</v>
      </c>
      <c r="WIT30" s="59" t="s">
        <v>2</v>
      </c>
      <c r="WIU30" s="62" t="s">
        <v>39</v>
      </c>
      <c r="WIV30" s="58">
        <v>43912</v>
      </c>
      <c r="WIW30" s="60" t="s">
        <v>92</v>
      </c>
      <c r="WIX30" s="59" t="s">
        <v>90</v>
      </c>
      <c r="WIY30" s="59" t="s">
        <v>91</v>
      </c>
      <c r="WIZ30" s="126" t="s">
        <v>104</v>
      </c>
      <c r="WJA30" s="61" t="s">
        <v>93</v>
      </c>
      <c r="WJB30" s="59" t="s">
        <v>2</v>
      </c>
      <c r="WJC30" s="62" t="s">
        <v>39</v>
      </c>
      <c r="WJD30" s="58">
        <v>43912</v>
      </c>
      <c r="WJE30" s="60" t="s">
        <v>92</v>
      </c>
      <c r="WJF30" s="59" t="s">
        <v>90</v>
      </c>
      <c r="WJG30" s="59" t="s">
        <v>91</v>
      </c>
      <c r="WJH30" s="126" t="s">
        <v>104</v>
      </c>
      <c r="WJI30" s="61" t="s">
        <v>93</v>
      </c>
      <c r="WJJ30" s="59" t="s">
        <v>2</v>
      </c>
      <c r="WJK30" s="62" t="s">
        <v>39</v>
      </c>
      <c r="WJL30" s="58">
        <v>43912</v>
      </c>
      <c r="WJM30" s="60" t="s">
        <v>92</v>
      </c>
      <c r="WJN30" s="59" t="s">
        <v>90</v>
      </c>
      <c r="WJO30" s="59" t="s">
        <v>91</v>
      </c>
      <c r="WJP30" s="126" t="s">
        <v>104</v>
      </c>
      <c r="WJQ30" s="61" t="s">
        <v>93</v>
      </c>
      <c r="WJR30" s="59" t="s">
        <v>2</v>
      </c>
      <c r="WJS30" s="62" t="s">
        <v>39</v>
      </c>
      <c r="WJT30" s="58">
        <v>43912</v>
      </c>
      <c r="WJU30" s="60" t="s">
        <v>92</v>
      </c>
      <c r="WJV30" s="59" t="s">
        <v>90</v>
      </c>
      <c r="WJW30" s="59" t="s">
        <v>91</v>
      </c>
      <c r="WJX30" s="126" t="s">
        <v>104</v>
      </c>
      <c r="WJY30" s="61" t="s">
        <v>93</v>
      </c>
      <c r="WJZ30" s="59" t="s">
        <v>2</v>
      </c>
      <c r="WKA30" s="62" t="s">
        <v>39</v>
      </c>
      <c r="WKB30" s="58">
        <v>43912</v>
      </c>
      <c r="WKC30" s="60" t="s">
        <v>92</v>
      </c>
      <c r="WKD30" s="59" t="s">
        <v>90</v>
      </c>
      <c r="WKE30" s="59" t="s">
        <v>91</v>
      </c>
      <c r="WKF30" s="126" t="s">
        <v>104</v>
      </c>
      <c r="WKG30" s="61" t="s">
        <v>93</v>
      </c>
      <c r="WKH30" s="59" t="s">
        <v>2</v>
      </c>
      <c r="WKI30" s="62" t="s">
        <v>39</v>
      </c>
      <c r="WKJ30" s="58">
        <v>43912</v>
      </c>
      <c r="WKK30" s="60" t="s">
        <v>92</v>
      </c>
      <c r="WKL30" s="59" t="s">
        <v>90</v>
      </c>
      <c r="WKM30" s="59" t="s">
        <v>91</v>
      </c>
      <c r="WKN30" s="126" t="s">
        <v>104</v>
      </c>
      <c r="WKO30" s="61" t="s">
        <v>93</v>
      </c>
      <c r="WKP30" s="59" t="s">
        <v>2</v>
      </c>
      <c r="WKQ30" s="62" t="s">
        <v>39</v>
      </c>
      <c r="WKR30" s="58">
        <v>43912</v>
      </c>
      <c r="WKS30" s="60" t="s">
        <v>92</v>
      </c>
      <c r="WKT30" s="59" t="s">
        <v>90</v>
      </c>
      <c r="WKU30" s="59" t="s">
        <v>91</v>
      </c>
      <c r="WKV30" s="126" t="s">
        <v>104</v>
      </c>
      <c r="WKW30" s="61" t="s">
        <v>93</v>
      </c>
      <c r="WKX30" s="59" t="s">
        <v>2</v>
      </c>
      <c r="WKY30" s="62" t="s">
        <v>39</v>
      </c>
      <c r="WKZ30" s="58">
        <v>43912</v>
      </c>
      <c r="WLA30" s="60" t="s">
        <v>92</v>
      </c>
      <c r="WLB30" s="59" t="s">
        <v>90</v>
      </c>
      <c r="WLC30" s="59" t="s">
        <v>91</v>
      </c>
      <c r="WLD30" s="126" t="s">
        <v>104</v>
      </c>
      <c r="WLE30" s="61" t="s">
        <v>93</v>
      </c>
      <c r="WLF30" s="59" t="s">
        <v>2</v>
      </c>
      <c r="WLG30" s="62" t="s">
        <v>39</v>
      </c>
      <c r="WLH30" s="58">
        <v>43912</v>
      </c>
      <c r="WLI30" s="60" t="s">
        <v>92</v>
      </c>
      <c r="WLJ30" s="59" t="s">
        <v>90</v>
      </c>
      <c r="WLK30" s="59" t="s">
        <v>91</v>
      </c>
      <c r="WLL30" s="126" t="s">
        <v>104</v>
      </c>
      <c r="WLM30" s="61" t="s">
        <v>93</v>
      </c>
      <c r="WLN30" s="59" t="s">
        <v>2</v>
      </c>
      <c r="WLO30" s="62" t="s">
        <v>39</v>
      </c>
      <c r="WLP30" s="58">
        <v>43912</v>
      </c>
      <c r="WLQ30" s="60" t="s">
        <v>92</v>
      </c>
      <c r="WLR30" s="59" t="s">
        <v>90</v>
      </c>
      <c r="WLS30" s="59" t="s">
        <v>91</v>
      </c>
      <c r="WLT30" s="126" t="s">
        <v>104</v>
      </c>
      <c r="WLU30" s="61" t="s">
        <v>93</v>
      </c>
      <c r="WLV30" s="59" t="s">
        <v>2</v>
      </c>
      <c r="WLW30" s="62" t="s">
        <v>39</v>
      </c>
      <c r="WLX30" s="58">
        <v>43912</v>
      </c>
      <c r="WLY30" s="60" t="s">
        <v>92</v>
      </c>
      <c r="WLZ30" s="59" t="s">
        <v>90</v>
      </c>
      <c r="WMA30" s="59" t="s">
        <v>91</v>
      </c>
      <c r="WMB30" s="126" t="s">
        <v>104</v>
      </c>
      <c r="WMC30" s="61" t="s">
        <v>93</v>
      </c>
      <c r="WMD30" s="59" t="s">
        <v>2</v>
      </c>
      <c r="WME30" s="62" t="s">
        <v>39</v>
      </c>
      <c r="WMF30" s="58">
        <v>43912</v>
      </c>
      <c r="WMG30" s="60" t="s">
        <v>92</v>
      </c>
      <c r="WMH30" s="59" t="s">
        <v>90</v>
      </c>
      <c r="WMI30" s="59" t="s">
        <v>91</v>
      </c>
      <c r="WMJ30" s="126" t="s">
        <v>104</v>
      </c>
      <c r="WMK30" s="61" t="s">
        <v>93</v>
      </c>
      <c r="WML30" s="59" t="s">
        <v>2</v>
      </c>
      <c r="WMM30" s="62" t="s">
        <v>39</v>
      </c>
      <c r="WMN30" s="58">
        <v>43912</v>
      </c>
      <c r="WMO30" s="60" t="s">
        <v>92</v>
      </c>
      <c r="WMP30" s="59" t="s">
        <v>90</v>
      </c>
      <c r="WMQ30" s="59" t="s">
        <v>91</v>
      </c>
      <c r="WMR30" s="126" t="s">
        <v>104</v>
      </c>
      <c r="WMS30" s="61" t="s">
        <v>93</v>
      </c>
      <c r="WMT30" s="59" t="s">
        <v>2</v>
      </c>
      <c r="WMU30" s="62" t="s">
        <v>39</v>
      </c>
      <c r="WMV30" s="58">
        <v>43912</v>
      </c>
      <c r="WMW30" s="60" t="s">
        <v>92</v>
      </c>
      <c r="WMX30" s="59" t="s">
        <v>90</v>
      </c>
      <c r="WMY30" s="59" t="s">
        <v>91</v>
      </c>
      <c r="WMZ30" s="126" t="s">
        <v>104</v>
      </c>
      <c r="WNA30" s="61" t="s">
        <v>93</v>
      </c>
      <c r="WNB30" s="59" t="s">
        <v>2</v>
      </c>
      <c r="WNC30" s="62" t="s">
        <v>39</v>
      </c>
      <c r="WND30" s="58">
        <v>43912</v>
      </c>
      <c r="WNE30" s="60" t="s">
        <v>92</v>
      </c>
      <c r="WNF30" s="59" t="s">
        <v>90</v>
      </c>
      <c r="WNG30" s="59" t="s">
        <v>91</v>
      </c>
      <c r="WNH30" s="126" t="s">
        <v>104</v>
      </c>
      <c r="WNI30" s="61" t="s">
        <v>93</v>
      </c>
      <c r="WNJ30" s="59" t="s">
        <v>2</v>
      </c>
      <c r="WNK30" s="62" t="s">
        <v>39</v>
      </c>
      <c r="WNL30" s="58">
        <v>43912</v>
      </c>
      <c r="WNM30" s="60" t="s">
        <v>92</v>
      </c>
      <c r="WNN30" s="59" t="s">
        <v>90</v>
      </c>
      <c r="WNO30" s="59" t="s">
        <v>91</v>
      </c>
      <c r="WNP30" s="126" t="s">
        <v>104</v>
      </c>
      <c r="WNQ30" s="61" t="s">
        <v>93</v>
      </c>
      <c r="WNR30" s="59" t="s">
        <v>2</v>
      </c>
      <c r="WNS30" s="62" t="s">
        <v>39</v>
      </c>
      <c r="WNT30" s="58">
        <v>43912</v>
      </c>
      <c r="WNU30" s="60" t="s">
        <v>92</v>
      </c>
      <c r="WNV30" s="59" t="s">
        <v>90</v>
      </c>
      <c r="WNW30" s="59" t="s">
        <v>91</v>
      </c>
      <c r="WNX30" s="126" t="s">
        <v>104</v>
      </c>
      <c r="WNY30" s="61" t="s">
        <v>93</v>
      </c>
      <c r="WNZ30" s="59" t="s">
        <v>2</v>
      </c>
      <c r="WOA30" s="62" t="s">
        <v>39</v>
      </c>
      <c r="WOB30" s="58">
        <v>43912</v>
      </c>
      <c r="WOC30" s="60" t="s">
        <v>92</v>
      </c>
      <c r="WOD30" s="59" t="s">
        <v>90</v>
      </c>
      <c r="WOE30" s="59" t="s">
        <v>91</v>
      </c>
      <c r="WOF30" s="126" t="s">
        <v>104</v>
      </c>
      <c r="WOG30" s="61" t="s">
        <v>93</v>
      </c>
      <c r="WOH30" s="59" t="s">
        <v>2</v>
      </c>
      <c r="WOI30" s="62" t="s">
        <v>39</v>
      </c>
      <c r="WOJ30" s="58">
        <v>43912</v>
      </c>
      <c r="WOK30" s="60" t="s">
        <v>92</v>
      </c>
      <c r="WOL30" s="59" t="s">
        <v>90</v>
      </c>
      <c r="WOM30" s="59" t="s">
        <v>91</v>
      </c>
      <c r="WON30" s="126" t="s">
        <v>104</v>
      </c>
      <c r="WOO30" s="61" t="s">
        <v>93</v>
      </c>
      <c r="WOP30" s="59" t="s">
        <v>2</v>
      </c>
      <c r="WOQ30" s="62" t="s">
        <v>39</v>
      </c>
      <c r="WOR30" s="58">
        <v>43912</v>
      </c>
      <c r="WOS30" s="60" t="s">
        <v>92</v>
      </c>
      <c r="WOT30" s="59" t="s">
        <v>90</v>
      </c>
      <c r="WOU30" s="59" t="s">
        <v>91</v>
      </c>
      <c r="WOV30" s="126" t="s">
        <v>104</v>
      </c>
      <c r="WOW30" s="61" t="s">
        <v>93</v>
      </c>
      <c r="WOX30" s="59" t="s">
        <v>2</v>
      </c>
      <c r="WOY30" s="62" t="s">
        <v>39</v>
      </c>
      <c r="WOZ30" s="58">
        <v>43912</v>
      </c>
      <c r="WPA30" s="60" t="s">
        <v>92</v>
      </c>
      <c r="WPB30" s="59" t="s">
        <v>90</v>
      </c>
      <c r="WPC30" s="59" t="s">
        <v>91</v>
      </c>
      <c r="WPD30" s="126" t="s">
        <v>104</v>
      </c>
      <c r="WPE30" s="61" t="s">
        <v>93</v>
      </c>
      <c r="WPF30" s="59" t="s">
        <v>2</v>
      </c>
      <c r="WPG30" s="62" t="s">
        <v>39</v>
      </c>
      <c r="WPH30" s="58">
        <v>43912</v>
      </c>
      <c r="WPI30" s="60" t="s">
        <v>92</v>
      </c>
      <c r="WPJ30" s="59" t="s">
        <v>90</v>
      </c>
      <c r="WPK30" s="59" t="s">
        <v>91</v>
      </c>
      <c r="WPL30" s="126" t="s">
        <v>104</v>
      </c>
      <c r="WPM30" s="61" t="s">
        <v>93</v>
      </c>
      <c r="WPN30" s="59" t="s">
        <v>2</v>
      </c>
      <c r="WPO30" s="62" t="s">
        <v>39</v>
      </c>
      <c r="WPP30" s="58">
        <v>43912</v>
      </c>
      <c r="WPQ30" s="60" t="s">
        <v>92</v>
      </c>
      <c r="WPR30" s="59" t="s">
        <v>90</v>
      </c>
      <c r="WPS30" s="59" t="s">
        <v>91</v>
      </c>
      <c r="WPT30" s="126" t="s">
        <v>104</v>
      </c>
      <c r="WPU30" s="61" t="s">
        <v>93</v>
      </c>
      <c r="WPV30" s="59" t="s">
        <v>2</v>
      </c>
      <c r="WPW30" s="62" t="s">
        <v>39</v>
      </c>
      <c r="WPX30" s="58">
        <v>43912</v>
      </c>
      <c r="WPY30" s="60" t="s">
        <v>92</v>
      </c>
      <c r="WPZ30" s="59" t="s">
        <v>90</v>
      </c>
      <c r="WQA30" s="59" t="s">
        <v>91</v>
      </c>
      <c r="WQB30" s="126" t="s">
        <v>104</v>
      </c>
      <c r="WQC30" s="61" t="s">
        <v>93</v>
      </c>
      <c r="WQD30" s="59" t="s">
        <v>2</v>
      </c>
      <c r="WQE30" s="62" t="s">
        <v>39</v>
      </c>
      <c r="WQF30" s="58">
        <v>43912</v>
      </c>
      <c r="WQG30" s="60" t="s">
        <v>92</v>
      </c>
      <c r="WQH30" s="59" t="s">
        <v>90</v>
      </c>
      <c r="WQI30" s="59" t="s">
        <v>91</v>
      </c>
      <c r="WQJ30" s="126" t="s">
        <v>104</v>
      </c>
      <c r="WQK30" s="61" t="s">
        <v>93</v>
      </c>
      <c r="WQL30" s="59" t="s">
        <v>2</v>
      </c>
      <c r="WQM30" s="62" t="s">
        <v>39</v>
      </c>
      <c r="WQN30" s="58">
        <v>43912</v>
      </c>
      <c r="WQO30" s="60" t="s">
        <v>92</v>
      </c>
      <c r="WQP30" s="59" t="s">
        <v>90</v>
      </c>
      <c r="WQQ30" s="59" t="s">
        <v>91</v>
      </c>
      <c r="WQR30" s="126" t="s">
        <v>104</v>
      </c>
      <c r="WQS30" s="61" t="s">
        <v>93</v>
      </c>
      <c r="WQT30" s="59" t="s">
        <v>2</v>
      </c>
      <c r="WQU30" s="62" t="s">
        <v>39</v>
      </c>
      <c r="WQV30" s="58">
        <v>43912</v>
      </c>
      <c r="WQW30" s="60" t="s">
        <v>92</v>
      </c>
      <c r="WQX30" s="59" t="s">
        <v>90</v>
      </c>
      <c r="WQY30" s="59" t="s">
        <v>91</v>
      </c>
      <c r="WQZ30" s="126" t="s">
        <v>104</v>
      </c>
      <c r="WRA30" s="61" t="s">
        <v>93</v>
      </c>
      <c r="WRB30" s="59" t="s">
        <v>2</v>
      </c>
      <c r="WRC30" s="62" t="s">
        <v>39</v>
      </c>
      <c r="WRD30" s="58">
        <v>43912</v>
      </c>
      <c r="WRE30" s="60" t="s">
        <v>92</v>
      </c>
      <c r="WRF30" s="59" t="s">
        <v>90</v>
      </c>
      <c r="WRG30" s="59" t="s">
        <v>91</v>
      </c>
      <c r="WRH30" s="126" t="s">
        <v>104</v>
      </c>
      <c r="WRI30" s="61" t="s">
        <v>93</v>
      </c>
      <c r="WRJ30" s="59" t="s">
        <v>2</v>
      </c>
      <c r="WRK30" s="62" t="s">
        <v>39</v>
      </c>
      <c r="WRL30" s="58">
        <v>43912</v>
      </c>
      <c r="WRM30" s="60" t="s">
        <v>92</v>
      </c>
      <c r="WRN30" s="59" t="s">
        <v>90</v>
      </c>
      <c r="WRO30" s="59" t="s">
        <v>91</v>
      </c>
      <c r="WRP30" s="126" t="s">
        <v>104</v>
      </c>
      <c r="WRQ30" s="61" t="s">
        <v>93</v>
      </c>
      <c r="WRR30" s="59" t="s">
        <v>2</v>
      </c>
      <c r="WRS30" s="62" t="s">
        <v>39</v>
      </c>
      <c r="WRT30" s="58">
        <v>43912</v>
      </c>
      <c r="WRU30" s="60" t="s">
        <v>92</v>
      </c>
      <c r="WRV30" s="59" t="s">
        <v>90</v>
      </c>
      <c r="WRW30" s="59" t="s">
        <v>91</v>
      </c>
      <c r="WRX30" s="126" t="s">
        <v>104</v>
      </c>
      <c r="WRY30" s="61" t="s">
        <v>93</v>
      </c>
      <c r="WRZ30" s="59" t="s">
        <v>2</v>
      </c>
      <c r="WSA30" s="62" t="s">
        <v>39</v>
      </c>
      <c r="WSB30" s="58">
        <v>43912</v>
      </c>
      <c r="WSC30" s="60" t="s">
        <v>92</v>
      </c>
      <c r="WSD30" s="59" t="s">
        <v>90</v>
      </c>
      <c r="WSE30" s="59" t="s">
        <v>91</v>
      </c>
      <c r="WSF30" s="126" t="s">
        <v>104</v>
      </c>
      <c r="WSG30" s="61" t="s">
        <v>93</v>
      </c>
      <c r="WSH30" s="59" t="s">
        <v>2</v>
      </c>
      <c r="WSI30" s="62" t="s">
        <v>39</v>
      </c>
      <c r="WSJ30" s="58">
        <v>43912</v>
      </c>
      <c r="WSK30" s="60" t="s">
        <v>92</v>
      </c>
      <c r="WSL30" s="59" t="s">
        <v>90</v>
      </c>
      <c r="WSM30" s="59" t="s">
        <v>91</v>
      </c>
      <c r="WSN30" s="126" t="s">
        <v>104</v>
      </c>
      <c r="WSO30" s="61" t="s">
        <v>93</v>
      </c>
      <c r="WSP30" s="59" t="s">
        <v>2</v>
      </c>
      <c r="WSQ30" s="62" t="s">
        <v>39</v>
      </c>
      <c r="WSR30" s="58">
        <v>43912</v>
      </c>
      <c r="WSS30" s="60" t="s">
        <v>92</v>
      </c>
      <c r="WST30" s="59" t="s">
        <v>90</v>
      </c>
      <c r="WSU30" s="59" t="s">
        <v>91</v>
      </c>
      <c r="WSV30" s="126" t="s">
        <v>104</v>
      </c>
      <c r="WSW30" s="61" t="s">
        <v>93</v>
      </c>
      <c r="WSX30" s="59" t="s">
        <v>2</v>
      </c>
      <c r="WSY30" s="62" t="s">
        <v>39</v>
      </c>
      <c r="WSZ30" s="58">
        <v>43912</v>
      </c>
      <c r="WTA30" s="60" t="s">
        <v>92</v>
      </c>
      <c r="WTB30" s="59" t="s">
        <v>90</v>
      </c>
      <c r="WTC30" s="59" t="s">
        <v>91</v>
      </c>
      <c r="WTD30" s="126" t="s">
        <v>104</v>
      </c>
      <c r="WTE30" s="61" t="s">
        <v>93</v>
      </c>
      <c r="WTF30" s="59" t="s">
        <v>2</v>
      </c>
      <c r="WTG30" s="62" t="s">
        <v>39</v>
      </c>
      <c r="WTH30" s="58">
        <v>43912</v>
      </c>
      <c r="WTI30" s="60" t="s">
        <v>92</v>
      </c>
      <c r="WTJ30" s="59" t="s">
        <v>90</v>
      </c>
      <c r="WTK30" s="59" t="s">
        <v>91</v>
      </c>
      <c r="WTL30" s="126" t="s">
        <v>104</v>
      </c>
      <c r="WTM30" s="61" t="s">
        <v>93</v>
      </c>
      <c r="WTN30" s="59" t="s">
        <v>2</v>
      </c>
      <c r="WTO30" s="62" t="s">
        <v>39</v>
      </c>
      <c r="WTP30" s="58">
        <v>43912</v>
      </c>
      <c r="WTQ30" s="60" t="s">
        <v>92</v>
      </c>
      <c r="WTR30" s="59" t="s">
        <v>90</v>
      </c>
      <c r="WTS30" s="59" t="s">
        <v>91</v>
      </c>
      <c r="WTT30" s="126" t="s">
        <v>104</v>
      </c>
      <c r="WTU30" s="61" t="s">
        <v>93</v>
      </c>
      <c r="WTV30" s="59" t="s">
        <v>2</v>
      </c>
      <c r="WTW30" s="62" t="s">
        <v>39</v>
      </c>
      <c r="WTX30" s="58">
        <v>43912</v>
      </c>
      <c r="WTY30" s="60" t="s">
        <v>92</v>
      </c>
      <c r="WTZ30" s="59" t="s">
        <v>90</v>
      </c>
      <c r="WUA30" s="59" t="s">
        <v>91</v>
      </c>
      <c r="WUB30" s="126" t="s">
        <v>104</v>
      </c>
      <c r="WUC30" s="61" t="s">
        <v>93</v>
      </c>
      <c r="WUD30" s="59" t="s">
        <v>2</v>
      </c>
      <c r="WUE30" s="62" t="s">
        <v>39</v>
      </c>
      <c r="WUF30" s="58">
        <v>43912</v>
      </c>
      <c r="WUG30" s="60" t="s">
        <v>92</v>
      </c>
      <c r="WUH30" s="59" t="s">
        <v>90</v>
      </c>
      <c r="WUI30" s="59" t="s">
        <v>91</v>
      </c>
      <c r="WUJ30" s="126" t="s">
        <v>104</v>
      </c>
      <c r="WUK30" s="61" t="s">
        <v>93</v>
      </c>
      <c r="WUL30" s="59" t="s">
        <v>2</v>
      </c>
      <c r="WUM30" s="62" t="s">
        <v>39</v>
      </c>
      <c r="WUN30" s="58">
        <v>43912</v>
      </c>
      <c r="WUO30" s="60" t="s">
        <v>92</v>
      </c>
      <c r="WUP30" s="59" t="s">
        <v>90</v>
      </c>
      <c r="WUQ30" s="59" t="s">
        <v>91</v>
      </c>
      <c r="WUR30" s="126" t="s">
        <v>104</v>
      </c>
      <c r="WUS30" s="61" t="s">
        <v>93</v>
      </c>
      <c r="WUT30" s="59" t="s">
        <v>2</v>
      </c>
      <c r="WUU30" s="62" t="s">
        <v>39</v>
      </c>
      <c r="WUV30" s="58">
        <v>43912</v>
      </c>
      <c r="WUW30" s="60" t="s">
        <v>92</v>
      </c>
      <c r="WUX30" s="59" t="s">
        <v>90</v>
      </c>
      <c r="WUY30" s="59" t="s">
        <v>91</v>
      </c>
      <c r="WUZ30" s="126" t="s">
        <v>104</v>
      </c>
      <c r="WVA30" s="61" t="s">
        <v>93</v>
      </c>
      <c r="WVB30" s="59" t="s">
        <v>2</v>
      </c>
      <c r="WVC30" s="62" t="s">
        <v>39</v>
      </c>
      <c r="WVD30" s="58">
        <v>43912</v>
      </c>
      <c r="WVE30" s="60" t="s">
        <v>92</v>
      </c>
      <c r="WVF30" s="59" t="s">
        <v>90</v>
      </c>
      <c r="WVG30" s="59" t="s">
        <v>91</v>
      </c>
      <c r="WVH30" s="126" t="s">
        <v>104</v>
      </c>
      <c r="WVI30" s="61" t="s">
        <v>93</v>
      </c>
      <c r="WVJ30" s="59" t="s">
        <v>2</v>
      </c>
      <c r="WVK30" s="62" t="s">
        <v>39</v>
      </c>
      <c r="WVL30" s="58">
        <v>43912</v>
      </c>
      <c r="WVM30" s="60" t="s">
        <v>92</v>
      </c>
      <c r="WVN30" s="59" t="s">
        <v>90</v>
      </c>
      <c r="WVO30" s="59" t="s">
        <v>91</v>
      </c>
      <c r="WVP30" s="126" t="s">
        <v>104</v>
      </c>
      <c r="WVQ30" s="61" t="s">
        <v>93</v>
      </c>
      <c r="WVR30" s="59" t="s">
        <v>2</v>
      </c>
      <c r="WVS30" s="62" t="s">
        <v>39</v>
      </c>
      <c r="WVT30" s="58">
        <v>43912</v>
      </c>
      <c r="WVU30" s="60" t="s">
        <v>92</v>
      </c>
      <c r="WVV30" s="59" t="s">
        <v>90</v>
      </c>
      <c r="WVW30" s="59" t="s">
        <v>91</v>
      </c>
      <c r="WVX30" s="126" t="s">
        <v>104</v>
      </c>
      <c r="WVY30" s="61" t="s">
        <v>93</v>
      </c>
      <c r="WVZ30" s="59" t="s">
        <v>2</v>
      </c>
      <c r="WWA30" s="62" t="s">
        <v>39</v>
      </c>
      <c r="WWB30" s="58">
        <v>43912</v>
      </c>
      <c r="WWC30" s="60" t="s">
        <v>92</v>
      </c>
      <c r="WWD30" s="59" t="s">
        <v>90</v>
      </c>
      <c r="WWE30" s="59" t="s">
        <v>91</v>
      </c>
      <c r="WWF30" s="126" t="s">
        <v>104</v>
      </c>
      <c r="WWG30" s="61" t="s">
        <v>93</v>
      </c>
      <c r="WWH30" s="59" t="s">
        <v>2</v>
      </c>
      <c r="WWI30" s="62" t="s">
        <v>39</v>
      </c>
      <c r="WWJ30" s="58">
        <v>43912</v>
      </c>
      <c r="WWK30" s="60" t="s">
        <v>92</v>
      </c>
      <c r="WWL30" s="59" t="s">
        <v>90</v>
      </c>
      <c r="WWM30" s="59" t="s">
        <v>91</v>
      </c>
      <c r="WWN30" s="126" t="s">
        <v>104</v>
      </c>
      <c r="WWO30" s="61" t="s">
        <v>93</v>
      </c>
      <c r="WWP30" s="59" t="s">
        <v>2</v>
      </c>
      <c r="WWQ30" s="62" t="s">
        <v>39</v>
      </c>
      <c r="WWR30" s="58">
        <v>43912</v>
      </c>
      <c r="WWS30" s="60" t="s">
        <v>92</v>
      </c>
      <c r="WWT30" s="59" t="s">
        <v>90</v>
      </c>
      <c r="WWU30" s="59" t="s">
        <v>91</v>
      </c>
      <c r="WWV30" s="126" t="s">
        <v>104</v>
      </c>
      <c r="WWW30" s="61" t="s">
        <v>93</v>
      </c>
      <c r="WWX30" s="59" t="s">
        <v>2</v>
      </c>
      <c r="WWY30" s="62" t="s">
        <v>39</v>
      </c>
      <c r="WWZ30" s="58">
        <v>43912</v>
      </c>
      <c r="WXA30" s="60" t="s">
        <v>92</v>
      </c>
      <c r="WXB30" s="59" t="s">
        <v>90</v>
      </c>
      <c r="WXC30" s="59" t="s">
        <v>91</v>
      </c>
      <c r="WXD30" s="126" t="s">
        <v>104</v>
      </c>
      <c r="WXE30" s="61" t="s">
        <v>93</v>
      </c>
      <c r="WXF30" s="59" t="s">
        <v>2</v>
      </c>
      <c r="WXG30" s="62" t="s">
        <v>39</v>
      </c>
      <c r="WXH30" s="58">
        <v>43912</v>
      </c>
      <c r="WXI30" s="60" t="s">
        <v>92</v>
      </c>
      <c r="WXJ30" s="59" t="s">
        <v>90</v>
      </c>
      <c r="WXK30" s="59" t="s">
        <v>91</v>
      </c>
      <c r="WXL30" s="126" t="s">
        <v>104</v>
      </c>
      <c r="WXM30" s="61" t="s">
        <v>93</v>
      </c>
      <c r="WXN30" s="59" t="s">
        <v>2</v>
      </c>
      <c r="WXO30" s="62" t="s">
        <v>39</v>
      </c>
      <c r="WXP30" s="58">
        <v>43912</v>
      </c>
      <c r="WXQ30" s="60" t="s">
        <v>92</v>
      </c>
      <c r="WXR30" s="59" t="s">
        <v>90</v>
      </c>
      <c r="WXS30" s="59" t="s">
        <v>91</v>
      </c>
      <c r="WXT30" s="126" t="s">
        <v>104</v>
      </c>
      <c r="WXU30" s="61" t="s">
        <v>93</v>
      </c>
      <c r="WXV30" s="59" t="s">
        <v>2</v>
      </c>
      <c r="WXW30" s="62" t="s">
        <v>39</v>
      </c>
      <c r="WXX30" s="58">
        <v>43912</v>
      </c>
      <c r="WXY30" s="60" t="s">
        <v>92</v>
      </c>
      <c r="WXZ30" s="59" t="s">
        <v>90</v>
      </c>
      <c r="WYA30" s="59" t="s">
        <v>91</v>
      </c>
      <c r="WYB30" s="126" t="s">
        <v>104</v>
      </c>
      <c r="WYC30" s="61" t="s">
        <v>93</v>
      </c>
      <c r="WYD30" s="59" t="s">
        <v>2</v>
      </c>
      <c r="WYE30" s="62" t="s">
        <v>39</v>
      </c>
      <c r="WYF30" s="58">
        <v>43912</v>
      </c>
      <c r="WYG30" s="60" t="s">
        <v>92</v>
      </c>
      <c r="WYH30" s="59" t="s">
        <v>90</v>
      </c>
      <c r="WYI30" s="59" t="s">
        <v>91</v>
      </c>
      <c r="WYJ30" s="126" t="s">
        <v>104</v>
      </c>
      <c r="WYK30" s="61" t="s">
        <v>93</v>
      </c>
      <c r="WYL30" s="59" t="s">
        <v>2</v>
      </c>
      <c r="WYM30" s="62" t="s">
        <v>39</v>
      </c>
      <c r="WYN30" s="58">
        <v>43912</v>
      </c>
      <c r="WYO30" s="60" t="s">
        <v>92</v>
      </c>
      <c r="WYP30" s="59" t="s">
        <v>90</v>
      </c>
      <c r="WYQ30" s="59" t="s">
        <v>91</v>
      </c>
      <c r="WYR30" s="126" t="s">
        <v>104</v>
      </c>
      <c r="WYS30" s="61" t="s">
        <v>93</v>
      </c>
      <c r="WYT30" s="59" t="s">
        <v>2</v>
      </c>
      <c r="WYU30" s="62" t="s">
        <v>39</v>
      </c>
      <c r="WYV30" s="58">
        <v>43912</v>
      </c>
      <c r="WYW30" s="60" t="s">
        <v>92</v>
      </c>
      <c r="WYX30" s="59" t="s">
        <v>90</v>
      </c>
      <c r="WYY30" s="59" t="s">
        <v>91</v>
      </c>
      <c r="WYZ30" s="126" t="s">
        <v>104</v>
      </c>
      <c r="WZA30" s="61" t="s">
        <v>93</v>
      </c>
      <c r="WZB30" s="59" t="s">
        <v>2</v>
      </c>
      <c r="WZC30" s="62" t="s">
        <v>39</v>
      </c>
      <c r="WZD30" s="58">
        <v>43912</v>
      </c>
      <c r="WZE30" s="60" t="s">
        <v>92</v>
      </c>
      <c r="WZF30" s="59" t="s">
        <v>90</v>
      </c>
      <c r="WZG30" s="59" t="s">
        <v>91</v>
      </c>
      <c r="WZH30" s="126" t="s">
        <v>104</v>
      </c>
      <c r="WZI30" s="61" t="s">
        <v>93</v>
      </c>
      <c r="WZJ30" s="59" t="s">
        <v>2</v>
      </c>
      <c r="WZK30" s="62" t="s">
        <v>39</v>
      </c>
      <c r="WZL30" s="58">
        <v>43912</v>
      </c>
      <c r="WZM30" s="60" t="s">
        <v>92</v>
      </c>
      <c r="WZN30" s="59" t="s">
        <v>90</v>
      </c>
      <c r="WZO30" s="59" t="s">
        <v>91</v>
      </c>
      <c r="WZP30" s="126" t="s">
        <v>104</v>
      </c>
      <c r="WZQ30" s="61" t="s">
        <v>93</v>
      </c>
      <c r="WZR30" s="59" t="s">
        <v>2</v>
      </c>
      <c r="WZS30" s="62" t="s">
        <v>39</v>
      </c>
      <c r="WZT30" s="58">
        <v>43912</v>
      </c>
      <c r="WZU30" s="60" t="s">
        <v>92</v>
      </c>
      <c r="WZV30" s="59" t="s">
        <v>90</v>
      </c>
      <c r="WZW30" s="59" t="s">
        <v>91</v>
      </c>
      <c r="WZX30" s="126" t="s">
        <v>104</v>
      </c>
      <c r="WZY30" s="61" t="s">
        <v>93</v>
      </c>
      <c r="WZZ30" s="59" t="s">
        <v>2</v>
      </c>
      <c r="XAA30" s="62" t="s">
        <v>39</v>
      </c>
      <c r="XAB30" s="58">
        <v>43912</v>
      </c>
      <c r="XAC30" s="60" t="s">
        <v>92</v>
      </c>
      <c r="XAD30" s="59" t="s">
        <v>90</v>
      </c>
      <c r="XAE30" s="59" t="s">
        <v>91</v>
      </c>
      <c r="XAF30" s="126" t="s">
        <v>104</v>
      </c>
      <c r="XAG30" s="61" t="s">
        <v>93</v>
      </c>
      <c r="XAH30" s="59" t="s">
        <v>2</v>
      </c>
      <c r="XAI30" s="62" t="s">
        <v>39</v>
      </c>
      <c r="XAJ30" s="58">
        <v>43912</v>
      </c>
      <c r="XAK30" s="60" t="s">
        <v>92</v>
      </c>
      <c r="XAL30" s="59" t="s">
        <v>90</v>
      </c>
      <c r="XAM30" s="59" t="s">
        <v>91</v>
      </c>
      <c r="XAN30" s="126" t="s">
        <v>104</v>
      </c>
      <c r="XAO30" s="61" t="s">
        <v>93</v>
      </c>
      <c r="XAP30" s="59" t="s">
        <v>2</v>
      </c>
      <c r="XAQ30" s="62" t="s">
        <v>39</v>
      </c>
      <c r="XAR30" s="58">
        <v>43912</v>
      </c>
      <c r="XAS30" s="60" t="s">
        <v>92</v>
      </c>
      <c r="XAT30" s="59" t="s">
        <v>90</v>
      </c>
      <c r="XAU30" s="59" t="s">
        <v>91</v>
      </c>
      <c r="XAV30" s="126" t="s">
        <v>104</v>
      </c>
      <c r="XAW30" s="61" t="s">
        <v>93</v>
      </c>
      <c r="XAX30" s="59" t="s">
        <v>2</v>
      </c>
      <c r="XAY30" s="62" t="s">
        <v>39</v>
      </c>
      <c r="XAZ30" s="58">
        <v>43912</v>
      </c>
      <c r="XBA30" s="60" t="s">
        <v>92</v>
      </c>
      <c r="XBB30" s="59" t="s">
        <v>90</v>
      </c>
      <c r="XBC30" s="59" t="s">
        <v>91</v>
      </c>
      <c r="XBD30" s="126" t="s">
        <v>104</v>
      </c>
      <c r="XBE30" s="61" t="s">
        <v>93</v>
      </c>
      <c r="XBF30" s="59" t="s">
        <v>2</v>
      </c>
      <c r="XBG30" s="62" t="s">
        <v>39</v>
      </c>
      <c r="XBH30" s="58">
        <v>43912</v>
      </c>
      <c r="XBI30" s="60" t="s">
        <v>92</v>
      </c>
      <c r="XBJ30" s="59" t="s">
        <v>90</v>
      </c>
      <c r="XBK30" s="59" t="s">
        <v>91</v>
      </c>
      <c r="XBL30" s="126" t="s">
        <v>104</v>
      </c>
      <c r="XBM30" s="61" t="s">
        <v>93</v>
      </c>
      <c r="XBN30" s="59" t="s">
        <v>2</v>
      </c>
      <c r="XBO30" s="62" t="s">
        <v>39</v>
      </c>
      <c r="XBP30" s="58">
        <v>43912</v>
      </c>
      <c r="XBQ30" s="60" t="s">
        <v>92</v>
      </c>
      <c r="XBR30" s="59" t="s">
        <v>90</v>
      </c>
      <c r="XBS30" s="59" t="s">
        <v>91</v>
      </c>
      <c r="XBT30" s="126" t="s">
        <v>104</v>
      </c>
      <c r="XBU30" s="61" t="s">
        <v>93</v>
      </c>
      <c r="XBV30" s="59" t="s">
        <v>2</v>
      </c>
      <c r="XBW30" s="62" t="s">
        <v>39</v>
      </c>
      <c r="XBX30" s="58">
        <v>43912</v>
      </c>
      <c r="XBY30" s="60" t="s">
        <v>92</v>
      </c>
      <c r="XBZ30" s="59" t="s">
        <v>90</v>
      </c>
      <c r="XCA30" s="59" t="s">
        <v>91</v>
      </c>
      <c r="XCB30" s="126" t="s">
        <v>104</v>
      </c>
      <c r="XCC30" s="61" t="s">
        <v>93</v>
      </c>
      <c r="XCD30" s="59" t="s">
        <v>2</v>
      </c>
      <c r="XCE30" s="62" t="s">
        <v>39</v>
      </c>
      <c r="XCF30" s="58">
        <v>43912</v>
      </c>
      <c r="XCG30" s="60" t="s">
        <v>92</v>
      </c>
      <c r="XCH30" s="59" t="s">
        <v>90</v>
      </c>
      <c r="XCI30" s="59" t="s">
        <v>91</v>
      </c>
      <c r="XCJ30" s="126" t="s">
        <v>104</v>
      </c>
      <c r="XCK30" s="61" t="s">
        <v>93</v>
      </c>
      <c r="XCL30" s="59" t="s">
        <v>2</v>
      </c>
      <c r="XCM30" s="62" t="s">
        <v>39</v>
      </c>
      <c r="XCN30" s="58">
        <v>43912</v>
      </c>
      <c r="XCO30" s="60" t="s">
        <v>92</v>
      </c>
      <c r="XCP30" s="59" t="s">
        <v>90</v>
      </c>
      <c r="XCQ30" s="59" t="s">
        <v>91</v>
      </c>
      <c r="XCR30" s="126" t="s">
        <v>104</v>
      </c>
      <c r="XCS30" s="61" t="s">
        <v>93</v>
      </c>
      <c r="XCT30" s="59" t="s">
        <v>2</v>
      </c>
      <c r="XCU30" s="62" t="s">
        <v>39</v>
      </c>
      <c r="XCV30" s="58">
        <v>43912</v>
      </c>
      <c r="XCW30" s="60" t="s">
        <v>92</v>
      </c>
      <c r="XCX30" s="59" t="s">
        <v>90</v>
      </c>
      <c r="XCY30" s="59" t="s">
        <v>91</v>
      </c>
      <c r="XCZ30" s="126" t="s">
        <v>104</v>
      </c>
      <c r="XDA30" s="61" t="s">
        <v>93</v>
      </c>
      <c r="XDB30" s="59" t="s">
        <v>2</v>
      </c>
      <c r="XDC30" s="62" t="s">
        <v>39</v>
      </c>
      <c r="XDD30" s="58">
        <v>43912</v>
      </c>
      <c r="XDE30" s="60" t="s">
        <v>92</v>
      </c>
      <c r="XDF30" s="59" t="s">
        <v>90</v>
      </c>
      <c r="XDG30" s="59" t="s">
        <v>91</v>
      </c>
      <c r="XDH30" s="126" t="s">
        <v>104</v>
      </c>
      <c r="XDI30" s="61" t="s">
        <v>93</v>
      </c>
      <c r="XDJ30" s="59" t="s">
        <v>2</v>
      </c>
      <c r="XDK30" s="62" t="s">
        <v>39</v>
      </c>
      <c r="XDL30" s="58">
        <v>43912</v>
      </c>
      <c r="XDM30" s="60" t="s">
        <v>92</v>
      </c>
      <c r="XDN30" s="59" t="s">
        <v>90</v>
      </c>
      <c r="XDO30" s="59" t="s">
        <v>91</v>
      </c>
      <c r="XDP30" s="126" t="s">
        <v>104</v>
      </c>
      <c r="XDQ30" s="61" t="s">
        <v>93</v>
      </c>
      <c r="XDR30" s="59" t="s">
        <v>2</v>
      </c>
      <c r="XDS30" s="62" t="s">
        <v>39</v>
      </c>
      <c r="XDT30" s="58">
        <v>43912</v>
      </c>
      <c r="XDU30" s="60" t="s">
        <v>92</v>
      </c>
      <c r="XDV30" s="59" t="s">
        <v>90</v>
      </c>
      <c r="XDW30" s="59" t="s">
        <v>91</v>
      </c>
      <c r="XDX30" s="126" t="s">
        <v>104</v>
      </c>
      <c r="XDY30" s="61" t="s">
        <v>93</v>
      </c>
      <c r="XDZ30" s="59" t="s">
        <v>2</v>
      </c>
      <c r="XEA30" s="62" t="s">
        <v>39</v>
      </c>
      <c r="XEB30" s="58">
        <v>43912</v>
      </c>
      <c r="XEC30" s="60" t="s">
        <v>92</v>
      </c>
      <c r="XED30" s="59" t="s">
        <v>90</v>
      </c>
      <c r="XEE30" s="59" t="s">
        <v>91</v>
      </c>
      <c r="XEF30" s="126" t="s">
        <v>104</v>
      </c>
      <c r="XEG30" s="61" t="s">
        <v>93</v>
      </c>
      <c r="XEH30" s="59" t="s">
        <v>2</v>
      </c>
      <c r="XEI30" s="62" t="s">
        <v>39</v>
      </c>
      <c r="XEJ30" s="58">
        <v>43912</v>
      </c>
      <c r="XEK30" s="60" t="s">
        <v>92</v>
      </c>
      <c r="XEL30" s="59" t="s">
        <v>90</v>
      </c>
      <c r="XEM30" s="59" t="s">
        <v>91</v>
      </c>
      <c r="XEN30" s="126" t="s">
        <v>104</v>
      </c>
      <c r="XEO30" s="61" t="s">
        <v>93</v>
      </c>
      <c r="XEP30" s="59" t="s">
        <v>2</v>
      </c>
      <c r="XEQ30" s="62" t="s">
        <v>39</v>
      </c>
      <c r="XER30" s="58">
        <v>43912</v>
      </c>
      <c r="XES30" s="60" t="s">
        <v>92</v>
      </c>
      <c r="XET30" s="59" t="s">
        <v>90</v>
      </c>
      <c r="XEU30" s="59" t="s">
        <v>91</v>
      </c>
      <c r="XEV30" s="126" t="s">
        <v>104</v>
      </c>
      <c r="XEW30" s="61" t="s">
        <v>93</v>
      </c>
      <c r="XEX30" s="59" t="s">
        <v>2</v>
      </c>
      <c r="XEY30" s="62" t="s">
        <v>39</v>
      </c>
      <c r="XEZ30" s="58">
        <v>43912</v>
      </c>
      <c r="XFA30" s="60" t="s">
        <v>92</v>
      </c>
      <c r="XFB30" s="59" t="s">
        <v>90</v>
      </c>
      <c r="XFC30" s="59" t="s">
        <v>91</v>
      </c>
      <c r="XFD30" s="126" t="s">
        <v>104</v>
      </c>
    </row>
    <row r="31" spans="1:16384" s="20" customFormat="1" ht="18.75" customHeight="1" x14ac:dyDescent="0.25">
      <c r="A31" s="113" t="s">
        <v>117</v>
      </c>
      <c r="B31" s="114"/>
      <c r="C31" s="2"/>
      <c r="D31" s="5">
        <v>44282</v>
      </c>
      <c r="E31" s="46"/>
      <c r="F31" s="114"/>
      <c r="G31" s="114"/>
      <c r="H31" s="67"/>
    </row>
    <row r="32" spans="1:16384" s="20" customFormat="1" ht="18.75" customHeight="1" thickBot="1" x14ac:dyDescent="0.3">
      <c r="A32" s="55" t="s">
        <v>158</v>
      </c>
      <c r="B32" s="22" t="s">
        <v>88</v>
      </c>
      <c r="C32" s="62" t="s">
        <v>39</v>
      </c>
      <c r="D32" s="5">
        <v>44283</v>
      </c>
      <c r="E32" s="22" t="s">
        <v>45</v>
      </c>
      <c r="F32" s="22" t="s">
        <v>32</v>
      </c>
      <c r="G32" s="22" t="s">
        <v>6</v>
      </c>
      <c r="H32" s="33"/>
    </row>
    <row r="33" spans="1:8" ht="18.75" customHeight="1" thickBot="1" x14ac:dyDescent="0.35">
      <c r="A33" s="145" t="s">
        <v>21</v>
      </c>
      <c r="B33" s="146"/>
      <c r="C33" s="146"/>
      <c r="D33" s="146"/>
      <c r="E33" s="146"/>
      <c r="F33" s="146"/>
      <c r="G33" s="146"/>
      <c r="H33" s="147"/>
    </row>
    <row r="34" spans="1:8" ht="18.75" customHeight="1" x14ac:dyDescent="0.25">
      <c r="A34" s="32"/>
      <c r="B34" s="22"/>
      <c r="C34" s="5"/>
      <c r="D34" s="7">
        <v>44288</v>
      </c>
      <c r="E34" s="22"/>
      <c r="F34" s="22"/>
      <c r="G34" s="22"/>
      <c r="H34" s="33"/>
    </row>
    <row r="35" spans="1:8" ht="18.75" customHeight="1" x14ac:dyDescent="0.25">
      <c r="A35" s="113"/>
      <c r="B35" s="5"/>
      <c r="C35" s="2"/>
      <c r="D35" s="5">
        <v>44289</v>
      </c>
      <c r="E35" s="46"/>
      <c r="F35" s="5"/>
      <c r="G35" s="5"/>
      <c r="H35" s="33"/>
    </row>
    <row r="36" spans="1:8" ht="18.75" customHeight="1" x14ac:dyDescent="0.25">
      <c r="A36" s="32"/>
      <c r="B36" s="5"/>
      <c r="C36" s="5"/>
      <c r="D36" s="5">
        <v>44290</v>
      </c>
      <c r="E36" s="5"/>
      <c r="F36" s="5"/>
      <c r="G36" s="136"/>
      <c r="H36" s="83"/>
    </row>
    <row r="37" spans="1:8" ht="18.75" customHeight="1" x14ac:dyDescent="0.25">
      <c r="A37" s="32" t="s">
        <v>145</v>
      </c>
      <c r="B37" s="5" t="s">
        <v>2</v>
      </c>
      <c r="C37" s="5"/>
      <c r="D37" s="5">
        <v>44296</v>
      </c>
      <c r="E37" s="5" t="s">
        <v>7</v>
      </c>
      <c r="F37" s="5"/>
      <c r="G37" s="46" t="s">
        <v>3</v>
      </c>
      <c r="H37" s="68"/>
    </row>
    <row r="38" spans="1:8" s="102" customFormat="1" ht="18.75" customHeight="1" x14ac:dyDescent="0.25">
      <c r="A38" s="32" t="s">
        <v>146</v>
      </c>
      <c r="B38" s="5" t="s">
        <v>2</v>
      </c>
      <c r="C38" s="5"/>
      <c r="D38" s="5">
        <v>44297</v>
      </c>
      <c r="E38" s="5" t="s">
        <v>7</v>
      </c>
      <c r="F38" s="5"/>
      <c r="G38" s="5" t="s">
        <v>6</v>
      </c>
      <c r="H38" s="83"/>
    </row>
    <row r="39" spans="1:8" s="102" customFormat="1" ht="18.75" customHeight="1" x14ac:dyDescent="0.25">
      <c r="A39" s="32" t="s">
        <v>79</v>
      </c>
      <c r="B39" s="5" t="s">
        <v>2</v>
      </c>
      <c r="C39" s="140">
        <v>3</v>
      </c>
      <c r="D39" s="5">
        <v>44297</v>
      </c>
      <c r="E39" s="5" t="s">
        <v>7</v>
      </c>
      <c r="F39" s="5"/>
      <c r="G39" s="5" t="s">
        <v>6</v>
      </c>
      <c r="H39" s="83"/>
    </row>
    <row r="40" spans="1:8" ht="18.75" customHeight="1" x14ac:dyDescent="0.25">
      <c r="A40" s="113"/>
      <c r="B40" s="114"/>
      <c r="C40" s="139"/>
      <c r="D40" s="5">
        <v>44303</v>
      </c>
      <c r="E40" s="2"/>
      <c r="F40" s="2"/>
      <c r="G40" s="2"/>
      <c r="H40" s="33"/>
    </row>
    <row r="41" spans="1:8" ht="18.75" customHeight="1" x14ac:dyDescent="0.25">
      <c r="A41" s="32" t="s">
        <v>116</v>
      </c>
      <c r="B41" s="5"/>
      <c r="C41" s="46"/>
      <c r="D41" s="5">
        <v>44304</v>
      </c>
      <c r="E41" s="5" t="s">
        <v>152</v>
      </c>
      <c r="F41" s="5"/>
      <c r="G41" s="58" t="s">
        <v>127</v>
      </c>
      <c r="H41" s="33"/>
    </row>
    <row r="42" spans="1:8" ht="18.75" customHeight="1" x14ac:dyDescent="0.25">
      <c r="A42" s="32"/>
      <c r="B42" s="22"/>
      <c r="C42" s="5"/>
      <c r="D42" s="5">
        <v>44310</v>
      </c>
      <c r="E42" s="22"/>
      <c r="F42" s="22"/>
      <c r="G42" s="22"/>
      <c r="H42" s="33"/>
    </row>
    <row r="43" spans="1:8" ht="18.75" customHeight="1" thickBot="1" x14ac:dyDescent="0.3">
      <c r="A43" s="61" t="s">
        <v>86</v>
      </c>
      <c r="B43" s="59" t="s">
        <v>4</v>
      </c>
      <c r="C43" s="62">
        <v>4</v>
      </c>
      <c r="D43" s="65">
        <v>44311</v>
      </c>
      <c r="E43" s="59" t="s">
        <v>87</v>
      </c>
      <c r="F43" s="59" t="s">
        <v>4</v>
      </c>
      <c r="G43" s="59" t="s">
        <v>103</v>
      </c>
      <c r="H43" s="80"/>
    </row>
    <row r="44" spans="1:8" ht="18.75" customHeight="1" thickBot="1" x14ac:dyDescent="0.35">
      <c r="A44" s="145" t="s">
        <v>22</v>
      </c>
      <c r="B44" s="146"/>
      <c r="C44" s="146"/>
      <c r="D44" s="146"/>
      <c r="E44" s="146"/>
      <c r="F44" s="146"/>
      <c r="G44" s="146"/>
      <c r="H44" s="147"/>
    </row>
    <row r="45" spans="1:8" s="92" customFormat="1" ht="18.75" customHeight="1" x14ac:dyDescent="0.25">
      <c r="A45" s="55"/>
      <c r="B45" s="56"/>
      <c r="C45" s="125"/>
      <c r="D45" s="7">
        <v>44317</v>
      </c>
      <c r="E45" s="57"/>
      <c r="F45" s="57"/>
      <c r="G45" s="56"/>
      <c r="H45" s="127" t="s">
        <v>48</v>
      </c>
    </row>
    <row r="46" spans="1:8" ht="18.75" customHeight="1" x14ac:dyDescent="0.25">
      <c r="A46" s="63" t="s">
        <v>86</v>
      </c>
      <c r="B46" s="58" t="s">
        <v>5</v>
      </c>
      <c r="C46" s="62">
        <v>1</v>
      </c>
      <c r="D46" s="5">
        <v>44318</v>
      </c>
      <c r="E46" s="58" t="s">
        <v>98</v>
      </c>
      <c r="F46" s="58"/>
      <c r="G46" s="58" t="s">
        <v>123</v>
      </c>
      <c r="H46" s="33"/>
    </row>
    <row r="47" spans="1:8" s="90" customFormat="1" ht="18.75" customHeight="1" x14ac:dyDescent="0.25">
      <c r="A47" s="63" t="s">
        <v>122</v>
      </c>
      <c r="B47" s="58" t="s">
        <v>96</v>
      </c>
      <c r="C47" s="2" t="s">
        <v>39</v>
      </c>
      <c r="D47" s="5">
        <v>44324</v>
      </c>
      <c r="E47" s="5" t="s">
        <v>34</v>
      </c>
      <c r="F47" s="5" t="s">
        <v>32</v>
      </c>
      <c r="G47" s="5" t="s">
        <v>3</v>
      </c>
      <c r="H47" s="33"/>
    </row>
    <row r="48" spans="1:8" ht="18.75" customHeight="1" x14ac:dyDescent="0.25">
      <c r="A48" s="55" t="s">
        <v>162</v>
      </c>
      <c r="B48" s="56" t="s">
        <v>2</v>
      </c>
      <c r="C48" s="125">
        <v>3</v>
      </c>
      <c r="D48" s="5">
        <v>44325</v>
      </c>
      <c r="E48" s="57" t="s">
        <v>102</v>
      </c>
      <c r="F48" s="57" t="s">
        <v>37</v>
      </c>
      <c r="G48" s="56" t="s">
        <v>28</v>
      </c>
      <c r="H48" s="127"/>
    </row>
    <row r="49" spans="1:8" ht="18.75" customHeight="1" x14ac:dyDescent="0.25">
      <c r="A49" s="32"/>
      <c r="B49" s="5"/>
      <c r="C49" s="2"/>
      <c r="D49" s="5">
        <v>44331</v>
      </c>
      <c r="E49" s="5"/>
      <c r="F49" s="5"/>
      <c r="G49" s="5"/>
      <c r="H49" s="33"/>
    </row>
    <row r="50" spans="1:8" s="91" customFormat="1" ht="18.75" customHeight="1" x14ac:dyDescent="0.25">
      <c r="A50" s="63" t="s">
        <v>163</v>
      </c>
      <c r="B50" s="58" t="s">
        <v>124</v>
      </c>
      <c r="C50" s="128" t="s">
        <v>39</v>
      </c>
      <c r="D50" s="5">
        <v>44332</v>
      </c>
      <c r="E50" s="58" t="s">
        <v>38</v>
      </c>
      <c r="F50" s="58"/>
      <c r="G50" s="58" t="s">
        <v>6</v>
      </c>
      <c r="H50" s="129"/>
    </row>
    <row r="51" spans="1:8" ht="18.75" customHeight="1" x14ac:dyDescent="0.25">
      <c r="A51" s="32" t="s">
        <v>148</v>
      </c>
      <c r="B51" s="5" t="s">
        <v>2</v>
      </c>
      <c r="C51" s="28"/>
      <c r="D51" s="5">
        <v>44338</v>
      </c>
      <c r="E51" s="5" t="s">
        <v>106</v>
      </c>
      <c r="F51" s="5"/>
      <c r="G51" s="5" t="s">
        <v>3</v>
      </c>
      <c r="H51" s="33"/>
    </row>
    <row r="52" spans="1:8" ht="18.75" customHeight="1" x14ac:dyDescent="0.25">
      <c r="A52" s="81" t="s">
        <v>148</v>
      </c>
      <c r="B52" s="79" t="s">
        <v>2</v>
      </c>
      <c r="C52" s="77"/>
      <c r="D52" s="5">
        <v>44339</v>
      </c>
      <c r="E52" s="79" t="s">
        <v>106</v>
      </c>
      <c r="F52" s="58"/>
      <c r="G52" s="58" t="s">
        <v>3</v>
      </c>
      <c r="H52" s="129"/>
    </row>
    <row r="53" spans="1:8" ht="18.75" customHeight="1" x14ac:dyDescent="0.25">
      <c r="A53" s="81" t="s">
        <v>86</v>
      </c>
      <c r="B53" s="79" t="s">
        <v>5</v>
      </c>
      <c r="C53" s="77">
        <v>2</v>
      </c>
      <c r="D53" s="5">
        <v>44345</v>
      </c>
      <c r="E53" s="79" t="s">
        <v>126</v>
      </c>
      <c r="F53" s="58"/>
      <c r="G53" s="58" t="s">
        <v>127</v>
      </c>
      <c r="H53" s="129"/>
    </row>
    <row r="54" spans="1:8" s="20" customFormat="1" ht="18.75" customHeight="1" thickBot="1" x14ac:dyDescent="0.3">
      <c r="A54" s="81"/>
      <c r="B54" s="79"/>
      <c r="C54" s="77"/>
      <c r="D54" s="65">
        <v>44346</v>
      </c>
      <c r="E54" s="79"/>
      <c r="F54" s="79"/>
      <c r="G54" s="79"/>
      <c r="H54" s="130"/>
    </row>
    <row r="55" spans="1:8" s="103" customFormat="1" ht="18.75" customHeight="1" thickBot="1" x14ac:dyDescent="0.35">
      <c r="A55" s="145" t="s">
        <v>23</v>
      </c>
      <c r="B55" s="146"/>
      <c r="C55" s="146"/>
      <c r="D55" s="146"/>
      <c r="E55" s="146"/>
      <c r="F55" s="146"/>
      <c r="G55" s="146"/>
      <c r="H55" s="147"/>
    </row>
    <row r="56" spans="1:8" s="66" customFormat="1" ht="18.75" customHeight="1" x14ac:dyDescent="0.25">
      <c r="A56" s="63"/>
      <c r="B56" s="58"/>
      <c r="C56" s="62"/>
      <c r="D56" s="5">
        <v>44350</v>
      </c>
      <c r="E56" s="58"/>
      <c r="F56" s="59"/>
      <c r="G56" s="58"/>
      <c r="H56" s="129"/>
    </row>
    <row r="57" spans="1:8" s="20" customFormat="1" ht="18.75" customHeight="1" x14ac:dyDescent="0.25">
      <c r="A57" s="63" t="s">
        <v>155</v>
      </c>
      <c r="B57" s="57" t="s">
        <v>2</v>
      </c>
      <c r="C57" s="141">
        <v>4</v>
      </c>
      <c r="D57" s="5">
        <v>44352</v>
      </c>
      <c r="E57" s="57" t="s">
        <v>9</v>
      </c>
      <c r="F57" s="57"/>
      <c r="G57" s="57" t="s">
        <v>6</v>
      </c>
      <c r="H57" s="127"/>
    </row>
    <row r="58" spans="1:8" ht="18.75" customHeight="1" x14ac:dyDescent="0.25">
      <c r="A58" s="113"/>
      <c r="B58" s="5"/>
      <c r="C58" s="2"/>
      <c r="D58" s="5">
        <v>44353</v>
      </c>
      <c r="E58" s="5"/>
      <c r="F58" s="22"/>
      <c r="G58" s="5"/>
      <c r="H58" s="83"/>
    </row>
    <row r="59" spans="1:8" s="102" customFormat="1" ht="18.75" customHeight="1" x14ac:dyDescent="0.25">
      <c r="A59" s="32"/>
      <c r="B59" s="5"/>
      <c r="C59" s="5"/>
      <c r="D59" s="5">
        <v>44357</v>
      </c>
      <c r="E59" s="5"/>
      <c r="F59" s="5"/>
      <c r="G59" s="5"/>
      <c r="H59" s="83"/>
    </row>
    <row r="60" spans="1:8" s="20" customFormat="1" ht="18.75" customHeight="1" x14ac:dyDescent="0.25">
      <c r="A60" s="32" t="s">
        <v>141</v>
      </c>
      <c r="B60" s="5" t="s">
        <v>6</v>
      </c>
      <c r="C60" s="46"/>
      <c r="D60" s="5">
        <v>44359</v>
      </c>
      <c r="E60" s="5" t="s">
        <v>156</v>
      </c>
      <c r="F60" s="5"/>
      <c r="G60" s="5" t="s">
        <v>6</v>
      </c>
      <c r="H60" s="33"/>
    </row>
    <row r="61" spans="1:8" s="103" customFormat="1" ht="18.75" customHeight="1" x14ac:dyDescent="0.25">
      <c r="A61" s="32" t="s">
        <v>164</v>
      </c>
      <c r="B61" s="5" t="s">
        <v>5</v>
      </c>
      <c r="C61" s="2" t="s">
        <v>39</v>
      </c>
      <c r="D61" s="5">
        <v>44360</v>
      </c>
      <c r="E61" s="5" t="s">
        <v>156</v>
      </c>
      <c r="F61" s="5"/>
      <c r="G61" s="58" t="s">
        <v>157</v>
      </c>
      <c r="H61" s="33"/>
    </row>
    <row r="62" spans="1:8" s="20" customFormat="1" ht="18.75" customHeight="1" x14ac:dyDescent="0.25">
      <c r="A62" s="63"/>
      <c r="B62" s="58"/>
      <c r="C62" s="62"/>
      <c r="D62" s="5">
        <v>44366</v>
      </c>
      <c r="E62" s="58"/>
      <c r="F62" s="59"/>
      <c r="G62" s="58"/>
      <c r="H62" s="129"/>
    </row>
    <row r="63" spans="1:8" s="103" customFormat="1" ht="18.75" customHeight="1" x14ac:dyDescent="0.25">
      <c r="A63" s="63" t="s">
        <v>79</v>
      </c>
      <c r="B63" s="58" t="s">
        <v>2</v>
      </c>
      <c r="C63" s="62">
        <v>5</v>
      </c>
      <c r="D63" s="5">
        <v>44367</v>
      </c>
      <c r="E63" s="58" t="s">
        <v>35</v>
      </c>
      <c r="F63" s="58"/>
      <c r="G63" s="58" t="s">
        <v>6</v>
      </c>
      <c r="H63" s="129"/>
    </row>
    <row r="64" spans="1:8" ht="18.75" customHeight="1" x14ac:dyDescent="0.25">
      <c r="A64" s="61" t="s">
        <v>125</v>
      </c>
      <c r="B64" s="59" t="s">
        <v>8</v>
      </c>
      <c r="C64" s="128" t="s">
        <v>39</v>
      </c>
      <c r="D64" s="5">
        <v>44373</v>
      </c>
      <c r="E64" s="58" t="s">
        <v>105</v>
      </c>
      <c r="F64" s="58"/>
      <c r="G64" s="58"/>
      <c r="H64" s="129" t="s">
        <v>104</v>
      </c>
    </row>
    <row r="65" spans="1:16254" s="102" customFormat="1" ht="18.75" customHeight="1" thickBot="1" x14ac:dyDescent="0.3">
      <c r="A65" s="61" t="s">
        <v>109</v>
      </c>
      <c r="B65" s="59" t="s">
        <v>2</v>
      </c>
      <c r="C65" s="62">
        <v>4</v>
      </c>
      <c r="D65" s="5">
        <v>44374</v>
      </c>
      <c r="E65" s="58" t="s">
        <v>105</v>
      </c>
      <c r="F65" s="58"/>
      <c r="G65" s="56" t="s">
        <v>28</v>
      </c>
      <c r="H65" s="129"/>
    </row>
    <row r="66" spans="1:16254" s="93" customFormat="1" ht="18.75" customHeight="1" thickBot="1" x14ac:dyDescent="0.35">
      <c r="A66" s="145" t="s">
        <v>24</v>
      </c>
      <c r="B66" s="146"/>
      <c r="C66" s="146"/>
      <c r="D66" s="146"/>
      <c r="E66" s="146"/>
      <c r="F66" s="146"/>
      <c r="G66" s="146"/>
      <c r="H66" s="147"/>
    </row>
    <row r="67" spans="1:16254" s="103" customFormat="1" ht="18.75" customHeight="1" x14ac:dyDescent="0.25">
      <c r="A67" s="134"/>
      <c r="B67" s="134"/>
      <c r="D67" s="5">
        <v>44380</v>
      </c>
      <c r="E67" s="135"/>
      <c r="F67" s="134"/>
      <c r="H67" s="129"/>
      <c r="OPE67" s="103">
        <v>2871</v>
      </c>
      <c r="OPF67" s="103">
        <v>1965</v>
      </c>
    </row>
    <row r="68" spans="1:16254" s="103" customFormat="1" ht="18.75" customHeight="1" x14ac:dyDescent="0.25">
      <c r="A68" s="63" t="s">
        <v>79</v>
      </c>
      <c r="B68" s="58" t="s">
        <v>2</v>
      </c>
      <c r="C68" s="62">
        <v>6</v>
      </c>
      <c r="D68" s="5">
        <v>44381</v>
      </c>
      <c r="E68" s="58" t="s">
        <v>78</v>
      </c>
      <c r="F68" s="58" t="s">
        <v>68</v>
      </c>
      <c r="G68" s="58" t="s">
        <v>3</v>
      </c>
      <c r="H68" s="33"/>
      <c r="OPA68" s="103">
        <v>120000</v>
      </c>
      <c r="OPE68" s="103">
        <v>6750</v>
      </c>
      <c r="OPF68" s="103">
        <v>425</v>
      </c>
    </row>
    <row r="69" spans="1:16254" ht="18.75" customHeight="1" x14ac:dyDescent="0.25">
      <c r="A69" s="63"/>
      <c r="B69" s="58"/>
      <c r="C69" s="62"/>
      <c r="D69" s="5"/>
      <c r="E69" s="58"/>
      <c r="F69" s="58"/>
      <c r="G69" s="58"/>
      <c r="H69" s="12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64"/>
      <c r="JP69" s="64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64"/>
      <c r="KU69" s="64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4"/>
      <c r="LJ69" s="64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4"/>
      <c r="MN69" s="64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64"/>
      <c r="ND69" s="64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64"/>
      <c r="OH69" s="64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4"/>
      <c r="OW69" s="64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64"/>
      <c r="PW69" s="64"/>
      <c r="PX69" s="64"/>
      <c r="PY69" s="64"/>
      <c r="PZ69" s="64"/>
      <c r="QA69" s="64"/>
      <c r="QB69" s="64"/>
      <c r="QC69" s="64"/>
      <c r="QD69" s="64"/>
      <c r="QE69" s="64"/>
      <c r="QF69" s="64"/>
      <c r="QG69" s="64"/>
      <c r="QH69" s="64"/>
      <c r="QI69" s="64"/>
      <c r="QJ69" s="64"/>
      <c r="QK69" s="64"/>
      <c r="QL69" s="64"/>
      <c r="QM69" s="64"/>
      <c r="QN69" s="64"/>
      <c r="QO69" s="64"/>
      <c r="QP69" s="64"/>
      <c r="QQ69" s="64"/>
      <c r="QR69" s="64"/>
      <c r="QS69" s="64"/>
      <c r="QT69" s="64"/>
      <c r="QU69" s="64"/>
      <c r="QV69" s="64"/>
      <c r="QW69" s="64"/>
      <c r="QX69" s="64"/>
      <c r="QY69" s="64"/>
      <c r="QZ69" s="64"/>
      <c r="RA69" s="64"/>
      <c r="RB69" s="64"/>
      <c r="RC69" s="64"/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64"/>
      <c r="RT69" s="64"/>
      <c r="RU69" s="64"/>
      <c r="RV69" s="64"/>
      <c r="RW69" s="64"/>
      <c r="RX69" s="64"/>
      <c r="RY69" s="64"/>
      <c r="RZ69" s="64"/>
      <c r="SA69" s="64"/>
      <c r="SB69" s="64"/>
      <c r="SC69" s="64"/>
      <c r="SD69" s="64"/>
      <c r="SE69" s="64"/>
      <c r="SF69" s="64"/>
      <c r="SG69" s="64"/>
      <c r="SH69" s="64"/>
      <c r="SI69" s="64"/>
      <c r="SJ69" s="64"/>
      <c r="SK69" s="64"/>
      <c r="SL69" s="64"/>
      <c r="SM69" s="64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4"/>
      <c r="TB69" s="64"/>
      <c r="TC69" s="64"/>
      <c r="TD69" s="64"/>
      <c r="TE69" s="64"/>
      <c r="TF69" s="64"/>
      <c r="TG69" s="64"/>
      <c r="TH69" s="64"/>
      <c r="TI69" s="64"/>
      <c r="TJ69" s="64"/>
      <c r="TK69" s="64"/>
      <c r="TL69" s="64"/>
      <c r="TM69" s="64"/>
      <c r="TN69" s="64"/>
      <c r="TO69" s="64"/>
      <c r="TP69" s="64"/>
      <c r="TQ69" s="64"/>
      <c r="TR69" s="64"/>
      <c r="TS69" s="64"/>
      <c r="TT69" s="64"/>
      <c r="TU69" s="64"/>
      <c r="TV69" s="64"/>
      <c r="TW69" s="64"/>
      <c r="TX69" s="64"/>
      <c r="TY69" s="64"/>
      <c r="TZ69" s="64"/>
      <c r="UA69" s="64"/>
      <c r="UB69" s="64"/>
      <c r="UC69" s="64"/>
      <c r="UD69" s="64"/>
      <c r="UE69" s="64"/>
      <c r="UF69" s="64"/>
      <c r="UG69" s="64"/>
      <c r="UH69" s="64"/>
      <c r="UI69" s="64"/>
      <c r="UJ69" s="64"/>
      <c r="UK69" s="64"/>
      <c r="UL69" s="64"/>
      <c r="UM69" s="64"/>
      <c r="UN69" s="64"/>
      <c r="UO69" s="64"/>
      <c r="UP69" s="64"/>
      <c r="UQ69" s="64"/>
      <c r="UR69" s="64"/>
      <c r="US69" s="64"/>
      <c r="UT69" s="64"/>
      <c r="UU69" s="64"/>
      <c r="UV69" s="64"/>
      <c r="UW69" s="64"/>
      <c r="UX69" s="64"/>
      <c r="UY69" s="64"/>
      <c r="UZ69" s="64"/>
      <c r="VA69" s="64"/>
      <c r="VB69" s="64"/>
      <c r="VC69" s="64"/>
      <c r="VD69" s="64"/>
      <c r="VE69" s="64"/>
      <c r="VF69" s="64"/>
      <c r="VG69" s="64"/>
      <c r="VH69" s="64"/>
      <c r="VI69" s="64"/>
      <c r="VJ69" s="64"/>
      <c r="VK69" s="64"/>
      <c r="VL69" s="64"/>
      <c r="VM69" s="64"/>
      <c r="VN69" s="64"/>
      <c r="VO69" s="64"/>
      <c r="VP69" s="64"/>
      <c r="VQ69" s="64"/>
      <c r="VR69" s="64"/>
      <c r="VS69" s="64"/>
      <c r="VT69" s="64"/>
      <c r="VU69" s="64"/>
      <c r="VV69" s="64"/>
      <c r="VW69" s="64"/>
      <c r="VX69" s="64"/>
      <c r="VY69" s="64"/>
      <c r="VZ69" s="64"/>
      <c r="WA69" s="64"/>
      <c r="WB69" s="64"/>
      <c r="WC69" s="64"/>
      <c r="WD69" s="64"/>
      <c r="WE69" s="64"/>
      <c r="WF69" s="64"/>
      <c r="WG69" s="64"/>
      <c r="WH69" s="64"/>
      <c r="WI69" s="64"/>
      <c r="WJ69" s="64"/>
      <c r="WK69" s="64"/>
      <c r="WL69" s="64"/>
      <c r="WM69" s="64"/>
      <c r="WN69" s="64"/>
      <c r="WO69" s="64"/>
      <c r="WP69" s="64"/>
      <c r="WQ69" s="64"/>
      <c r="WR69" s="64"/>
      <c r="WS69" s="64"/>
      <c r="WT69" s="64"/>
      <c r="WU69" s="64"/>
      <c r="WV69" s="64"/>
      <c r="WW69" s="64"/>
      <c r="WX69" s="64"/>
      <c r="WY69" s="64"/>
      <c r="WZ69" s="64"/>
      <c r="XA69" s="64"/>
      <c r="XB69" s="64"/>
      <c r="XC69" s="64"/>
      <c r="XD69" s="64"/>
      <c r="XE69" s="64"/>
      <c r="XF69" s="64"/>
      <c r="XG69" s="64"/>
      <c r="XH69" s="64"/>
      <c r="XI69" s="64"/>
      <c r="XJ69" s="64"/>
      <c r="XK69" s="64"/>
      <c r="XL69" s="64"/>
      <c r="XM69" s="64"/>
      <c r="XN69" s="64"/>
      <c r="XO69" s="64"/>
      <c r="XP69" s="64"/>
      <c r="XQ69" s="64"/>
      <c r="XR69" s="64"/>
      <c r="XS69" s="64"/>
      <c r="XT69" s="64"/>
      <c r="XU69" s="64"/>
      <c r="XV69" s="64"/>
      <c r="XW69" s="64"/>
      <c r="XX69" s="64"/>
      <c r="XY69" s="64"/>
      <c r="XZ69" s="64"/>
      <c r="YA69" s="64"/>
      <c r="YB69" s="64"/>
      <c r="YC69" s="64"/>
      <c r="YD69" s="64"/>
      <c r="YE69" s="64"/>
      <c r="YF69" s="64"/>
      <c r="YG69" s="64"/>
      <c r="YH69" s="64"/>
      <c r="YI69" s="64"/>
      <c r="YJ69" s="64"/>
      <c r="YK69" s="64"/>
      <c r="YL69" s="64"/>
      <c r="YM69" s="64"/>
      <c r="YN69" s="64"/>
      <c r="YO69" s="64"/>
      <c r="YP69" s="64"/>
      <c r="YQ69" s="64"/>
      <c r="YR69" s="64"/>
      <c r="YS69" s="64"/>
      <c r="YT69" s="64"/>
      <c r="YU69" s="64"/>
      <c r="YV69" s="64"/>
      <c r="YW69" s="64"/>
      <c r="YX69" s="64"/>
      <c r="YY69" s="64"/>
      <c r="YZ69" s="64"/>
      <c r="ZA69" s="64"/>
      <c r="ZB69" s="64"/>
      <c r="ZC69" s="64"/>
      <c r="ZD69" s="64"/>
      <c r="ZE69" s="64"/>
      <c r="ZF69" s="64"/>
      <c r="ZG69" s="64"/>
      <c r="ZH69" s="64"/>
      <c r="ZI69" s="64"/>
      <c r="ZJ69" s="64"/>
      <c r="ZK69" s="64"/>
      <c r="ZL69" s="64"/>
      <c r="ZM69" s="64"/>
      <c r="ZN69" s="64"/>
      <c r="ZO69" s="64"/>
      <c r="ZP69" s="64"/>
      <c r="ZQ69" s="64"/>
      <c r="ZR69" s="64"/>
      <c r="ZS69" s="64"/>
      <c r="ZT69" s="64"/>
      <c r="ZU69" s="64"/>
      <c r="ZV69" s="64"/>
      <c r="ZW69" s="64"/>
      <c r="ZX69" s="64"/>
      <c r="ZY69" s="64"/>
      <c r="ZZ69" s="64"/>
      <c r="AAA69" s="64"/>
      <c r="AAB69" s="64"/>
      <c r="AAC69" s="64"/>
      <c r="AAD69" s="64"/>
      <c r="AAE69" s="64"/>
      <c r="AAF69" s="64"/>
      <c r="AAG69" s="64"/>
      <c r="AAH69" s="64"/>
      <c r="AAI69" s="64"/>
      <c r="AAJ69" s="64"/>
      <c r="AAK69" s="64"/>
      <c r="AAL69" s="64"/>
      <c r="AAM69" s="64"/>
      <c r="AAN69" s="64"/>
      <c r="AAO69" s="64"/>
      <c r="AAP69" s="64"/>
      <c r="AAQ69" s="64"/>
      <c r="AAR69" s="64"/>
      <c r="AAS69" s="64"/>
      <c r="AAT69" s="64"/>
      <c r="AAU69" s="64"/>
      <c r="AAV69" s="64"/>
      <c r="AAW69" s="64"/>
      <c r="AAX69" s="64"/>
      <c r="AAY69" s="64"/>
      <c r="AAZ69" s="64"/>
      <c r="ABA69" s="64"/>
      <c r="ABB69" s="64"/>
      <c r="ABC69" s="64"/>
      <c r="ABD69" s="64"/>
      <c r="ABE69" s="64"/>
      <c r="ABF69" s="64"/>
      <c r="ABG69" s="64"/>
      <c r="ABH69" s="64"/>
      <c r="ABI69" s="64"/>
      <c r="ABJ69" s="64"/>
      <c r="ABK69" s="64"/>
      <c r="ABL69" s="64"/>
      <c r="ABM69" s="64"/>
      <c r="ABN69" s="64"/>
      <c r="ABO69" s="64"/>
      <c r="ABP69" s="64"/>
      <c r="ABQ69" s="64"/>
      <c r="ABR69" s="64"/>
      <c r="ABS69" s="64"/>
      <c r="ABT69" s="64"/>
      <c r="ABU69" s="64"/>
      <c r="ABV69" s="64"/>
      <c r="ABW69" s="64"/>
      <c r="ABX69" s="64"/>
      <c r="ABY69" s="64"/>
      <c r="ABZ69" s="64"/>
      <c r="ACA69" s="64"/>
      <c r="ACB69" s="64"/>
      <c r="ACC69" s="64"/>
      <c r="ACD69" s="64"/>
      <c r="ACE69" s="64"/>
      <c r="ACF69" s="64"/>
      <c r="ACG69" s="64"/>
      <c r="ACH69" s="64"/>
      <c r="ACI69" s="64"/>
      <c r="ACJ69" s="64"/>
      <c r="ACK69" s="64"/>
      <c r="ACL69" s="64"/>
      <c r="ACM69" s="64"/>
      <c r="ACN69" s="64"/>
      <c r="ACO69" s="64"/>
      <c r="ACP69" s="64"/>
      <c r="ACQ69" s="64"/>
      <c r="ACR69" s="64"/>
      <c r="ACS69" s="64"/>
      <c r="ACT69" s="64"/>
      <c r="ACU69" s="64"/>
      <c r="ACV69" s="64"/>
      <c r="ACW69" s="64"/>
      <c r="ACX69" s="64"/>
      <c r="ACY69" s="64"/>
      <c r="ACZ69" s="64"/>
      <c r="ADA69" s="64"/>
      <c r="ADB69" s="64"/>
      <c r="ADC69" s="64"/>
      <c r="ADD69" s="64"/>
      <c r="ADE69" s="64"/>
      <c r="ADF69" s="64"/>
      <c r="ADG69" s="64"/>
      <c r="ADH69" s="64"/>
      <c r="ADI69" s="64"/>
      <c r="ADJ69" s="64"/>
      <c r="ADK69" s="64"/>
      <c r="ADL69" s="64"/>
      <c r="ADM69" s="64"/>
      <c r="ADN69" s="64"/>
      <c r="ADO69" s="64"/>
      <c r="ADP69" s="64"/>
      <c r="ADQ69" s="64"/>
      <c r="ADR69" s="64"/>
      <c r="ADS69" s="64"/>
      <c r="ADT69" s="64"/>
      <c r="ADU69" s="64"/>
      <c r="ADV69" s="64"/>
      <c r="ADW69" s="64"/>
      <c r="ADX69" s="64"/>
      <c r="ADY69" s="64"/>
      <c r="ADZ69" s="64"/>
      <c r="AEA69" s="64"/>
      <c r="AEB69" s="64"/>
      <c r="AEC69" s="64"/>
      <c r="AED69" s="64"/>
      <c r="AEE69" s="64"/>
      <c r="AEF69" s="64"/>
      <c r="AEG69" s="64"/>
      <c r="AEH69" s="64"/>
      <c r="AEI69" s="64"/>
      <c r="AEJ69" s="64"/>
      <c r="AEK69" s="64"/>
      <c r="AEL69" s="64"/>
      <c r="AEM69" s="64"/>
      <c r="AEN69" s="64"/>
      <c r="AEO69" s="64"/>
      <c r="AEP69" s="64"/>
      <c r="AEQ69" s="64"/>
      <c r="AER69" s="64"/>
      <c r="AES69" s="64"/>
      <c r="AET69" s="64"/>
      <c r="AEU69" s="64"/>
      <c r="AEV69" s="64"/>
      <c r="AEW69" s="64"/>
      <c r="AEX69" s="64"/>
      <c r="AEY69" s="64"/>
      <c r="AEZ69" s="64"/>
      <c r="AFA69" s="64"/>
      <c r="AFB69" s="64"/>
      <c r="AFC69" s="64"/>
      <c r="AFD69" s="64"/>
      <c r="AFE69" s="64"/>
      <c r="AFF69" s="64"/>
      <c r="AFG69" s="64"/>
      <c r="AFH69" s="64"/>
      <c r="AFI69" s="64"/>
      <c r="AFJ69" s="64"/>
      <c r="AFK69" s="64"/>
      <c r="AFL69" s="64"/>
      <c r="AFM69" s="64"/>
      <c r="AFN69" s="64"/>
      <c r="AFO69" s="64"/>
      <c r="AFP69" s="64"/>
      <c r="AFQ69" s="64"/>
      <c r="AFR69" s="64"/>
      <c r="AFS69" s="64"/>
      <c r="AFT69" s="64"/>
      <c r="AFU69" s="64"/>
      <c r="AFV69" s="64"/>
      <c r="AFW69" s="64"/>
      <c r="AFX69" s="64"/>
      <c r="AFY69" s="64"/>
      <c r="AFZ69" s="64"/>
      <c r="AGA69" s="64"/>
      <c r="AGB69" s="64"/>
      <c r="AGC69" s="64"/>
      <c r="AGD69" s="64"/>
      <c r="AGE69" s="64"/>
      <c r="AGF69" s="64"/>
      <c r="AGG69" s="64"/>
      <c r="AGH69" s="64"/>
      <c r="AGI69" s="64"/>
      <c r="AGJ69" s="64"/>
      <c r="AGK69" s="64"/>
      <c r="AGL69" s="64"/>
      <c r="AGM69" s="64"/>
      <c r="AGN69" s="64"/>
      <c r="AGO69" s="64"/>
      <c r="AGP69" s="64"/>
      <c r="AGQ69" s="64"/>
      <c r="AGR69" s="64"/>
      <c r="AGS69" s="64"/>
      <c r="AGT69" s="64"/>
      <c r="AGU69" s="64"/>
      <c r="AGV69" s="64"/>
      <c r="AGW69" s="64"/>
      <c r="AGX69" s="64"/>
      <c r="AGY69" s="64"/>
      <c r="AGZ69" s="64"/>
      <c r="AHA69" s="64"/>
      <c r="AHB69" s="64"/>
      <c r="AHC69" s="64"/>
      <c r="AHD69" s="64"/>
      <c r="AHE69" s="64"/>
      <c r="AHF69" s="64"/>
      <c r="AHG69" s="64"/>
      <c r="AHH69" s="64"/>
      <c r="AHI69" s="64"/>
      <c r="AHJ69" s="64"/>
      <c r="AHK69" s="64"/>
      <c r="AHL69" s="64"/>
      <c r="AHM69" s="64"/>
      <c r="AHN69" s="64"/>
      <c r="AHO69" s="64"/>
      <c r="AHP69" s="64"/>
      <c r="AHQ69" s="64"/>
      <c r="AHR69" s="64"/>
      <c r="AHS69" s="64"/>
      <c r="AHT69" s="64"/>
      <c r="AHU69" s="64"/>
      <c r="AHV69" s="64"/>
      <c r="AHW69" s="64"/>
      <c r="AHX69" s="64"/>
      <c r="AHY69" s="64"/>
      <c r="AHZ69" s="64"/>
      <c r="AIA69" s="64"/>
      <c r="AIB69" s="64"/>
      <c r="AIC69" s="64"/>
      <c r="AID69" s="64"/>
      <c r="AIE69" s="64"/>
      <c r="AIF69" s="64"/>
      <c r="AIG69" s="64"/>
      <c r="AIH69" s="64"/>
      <c r="AII69" s="64"/>
      <c r="AIJ69" s="64"/>
      <c r="AIK69" s="64"/>
      <c r="AIL69" s="64"/>
      <c r="AIM69" s="64"/>
      <c r="AIN69" s="64"/>
      <c r="AIO69" s="64"/>
      <c r="AIP69" s="64"/>
      <c r="AIQ69" s="64"/>
      <c r="AIR69" s="64"/>
      <c r="AIS69" s="64"/>
      <c r="AIT69" s="64"/>
      <c r="AIU69" s="64"/>
      <c r="AIV69" s="64"/>
      <c r="AIW69" s="64"/>
      <c r="AIX69" s="64"/>
      <c r="AIY69" s="64"/>
      <c r="AIZ69" s="64"/>
      <c r="AJA69" s="64"/>
      <c r="AJB69" s="64"/>
      <c r="AJC69" s="64"/>
      <c r="AJD69" s="64"/>
      <c r="AJE69" s="64"/>
      <c r="AJF69" s="64"/>
      <c r="AJG69" s="64"/>
      <c r="AJH69" s="64"/>
      <c r="AJI69" s="64"/>
      <c r="AJJ69" s="64"/>
      <c r="AJK69" s="64"/>
      <c r="AJL69" s="64"/>
      <c r="AJM69" s="64"/>
      <c r="AJN69" s="64"/>
      <c r="AJO69" s="64"/>
      <c r="AJP69" s="64"/>
      <c r="AJQ69" s="64"/>
      <c r="AJR69" s="64"/>
      <c r="AJS69" s="64"/>
      <c r="AJT69" s="64"/>
      <c r="AJU69" s="64"/>
      <c r="AJV69" s="64"/>
      <c r="AJW69" s="64"/>
      <c r="AJX69" s="64"/>
      <c r="AJY69" s="64"/>
      <c r="AJZ69" s="64"/>
      <c r="AKA69" s="64"/>
      <c r="AKB69" s="64"/>
      <c r="AKC69" s="64"/>
      <c r="AKD69" s="64"/>
      <c r="AKE69" s="64"/>
      <c r="AKF69" s="64"/>
      <c r="AKG69" s="64"/>
      <c r="AKH69" s="64"/>
      <c r="AKI69" s="64"/>
      <c r="AKJ69" s="64"/>
      <c r="AKK69" s="64"/>
      <c r="AKL69" s="64"/>
      <c r="AKM69" s="64"/>
      <c r="AKN69" s="64"/>
      <c r="AKO69" s="64"/>
      <c r="AKP69" s="64"/>
      <c r="AKQ69" s="64"/>
      <c r="AKR69" s="64"/>
      <c r="AKS69" s="64"/>
      <c r="AKT69" s="64"/>
      <c r="AKU69" s="64"/>
      <c r="AKV69" s="64"/>
      <c r="AKW69" s="64"/>
      <c r="AKX69" s="64"/>
      <c r="AKY69" s="64"/>
      <c r="AKZ69" s="64"/>
      <c r="ALA69" s="64"/>
      <c r="ALB69" s="64"/>
      <c r="ALC69" s="64"/>
      <c r="ALD69" s="64"/>
      <c r="ALE69" s="64"/>
      <c r="ALF69" s="64"/>
      <c r="ALG69" s="64"/>
      <c r="ALH69" s="64"/>
      <c r="ALI69" s="64"/>
      <c r="ALJ69" s="64"/>
      <c r="ALK69" s="64"/>
      <c r="ALL69" s="64"/>
      <c r="ALM69" s="64"/>
      <c r="ALN69" s="64"/>
      <c r="ALO69" s="64"/>
      <c r="ALP69" s="64"/>
      <c r="ALQ69" s="64"/>
      <c r="ALR69" s="64"/>
      <c r="ALS69" s="64"/>
      <c r="ALT69" s="64"/>
      <c r="ALU69" s="64"/>
      <c r="ALV69" s="64"/>
      <c r="ALW69" s="64"/>
      <c r="ALX69" s="64"/>
      <c r="ALY69" s="64"/>
      <c r="ALZ69" s="64"/>
      <c r="AMA69" s="64"/>
      <c r="AMB69" s="64"/>
      <c r="AMC69" s="64"/>
      <c r="AMD69" s="64"/>
      <c r="AME69" s="64"/>
      <c r="AMF69" s="64"/>
      <c r="AMG69" s="64"/>
      <c r="AMH69" s="64"/>
      <c r="AMI69" s="64"/>
      <c r="AMJ69" s="64"/>
      <c r="AMK69" s="64"/>
      <c r="AML69" s="64"/>
      <c r="AMM69" s="64"/>
      <c r="AMN69" s="64"/>
      <c r="AMO69" s="64"/>
      <c r="AMP69" s="64"/>
      <c r="AMQ69" s="64"/>
      <c r="AMR69" s="64"/>
      <c r="AMS69" s="64"/>
      <c r="AMT69" s="64"/>
      <c r="AMU69" s="64"/>
      <c r="AMV69" s="64"/>
      <c r="AMW69" s="64"/>
      <c r="AMX69" s="64"/>
      <c r="AMY69" s="64"/>
      <c r="AMZ69" s="64"/>
      <c r="ANA69" s="64"/>
      <c r="ANB69" s="64"/>
      <c r="ANC69" s="64"/>
      <c r="AND69" s="64"/>
      <c r="ANE69" s="64"/>
      <c r="ANF69" s="64"/>
      <c r="ANG69" s="64"/>
      <c r="ANH69" s="64"/>
      <c r="ANI69" s="64"/>
      <c r="ANJ69" s="64"/>
      <c r="ANK69" s="64"/>
      <c r="ANL69" s="64"/>
      <c r="ANM69" s="64"/>
      <c r="ANN69" s="64"/>
      <c r="ANO69" s="64"/>
      <c r="ANP69" s="64"/>
      <c r="ANQ69" s="64"/>
      <c r="ANR69" s="64"/>
      <c r="ANS69" s="64"/>
      <c r="ANT69" s="64"/>
      <c r="ANU69" s="64"/>
      <c r="ANV69" s="64"/>
      <c r="ANW69" s="64"/>
      <c r="ANX69" s="64"/>
      <c r="ANY69" s="64"/>
      <c r="ANZ69" s="64"/>
      <c r="AOA69" s="64"/>
      <c r="AOB69" s="64"/>
      <c r="AOC69" s="64"/>
      <c r="AOD69" s="64"/>
      <c r="AOE69" s="64"/>
      <c r="AOF69" s="64"/>
      <c r="AOG69" s="64"/>
      <c r="AOH69" s="64"/>
      <c r="AOI69" s="64"/>
      <c r="AOJ69" s="64"/>
      <c r="AOK69" s="64"/>
      <c r="AOL69" s="64"/>
      <c r="AOM69" s="64"/>
      <c r="AON69" s="64"/>
      <c r="AOO69" s="64"/>
      <c r="AOP69" s="64"/>
      <c r="AOQ69" s="64"/>
      <c r="AOR69" s="64"/>
      <c r="AOS69" s="64"/>
      <c r="AOT69" s="64"/>
      <c r="AOU69" s="64"/>
      <c r="AOV69" s="64"/>
      <c r="AOW69" s="64"/>
      <c r="AOX69" s="64"/>
      <c r="AOY69" s="64"/>
      <c r="AOZ69" s="64"/>
      <c r="APA69" s="64"/>
      <c r="APB69" s="64"/>
      <c r="APC69" s="64"/>
      <c r="APD69" s="64"/>
      <c r="APE69" s="64"/>
      <c r="APF69" s="64"/>
      <c r="APG69" s="64"/>
      <c r="APH69" s="64"/>
      <c r="API69" s="64"/>
      <c r="APJ69" s="64"/>
      <c r="APK69" s="64"/>
      <c r="APL69" s="64"/>
      <c r="APM69" s="64"/>
      <c r="APN69" s="64"/>
      <c r="APO69" s="64"/>
      <c r="APP69" s="64"/>
      <c r="APQ69" s="64"/>
      <c r="APR69" s="64"/>
      <c r="APS69" s="64"/>
      <c r="APT69" s="64"/>
      <c r="APU69" s="64"/>
      <c r="APV69" s="64"/>
      <c r="APW69" s="64"/>
      <c r="APX69" s="64"/>
      <c r="APY69" s="64"/>
      <c r="APZ69" s="64"/>
      <c r="AQA69" s="64"/>
      <c r="AQB69" s="64"/>
      <c r="AQC69" s="64"/>
      <c r="AQD69" s="64"/>
      <c r="AQE69" s="64"/>
      <c r="AQF69" s="64"/>
      <c r="AQG69" s="64"/>
      <c r="AQH69" s="64"/>
      <c r="AQI69" s="64"/>
      <c r="AQJ69" s="64"/>
      <c r="AQK69" s="64"/>
      <c r="AQL69" s="64"/>
      <c r="AQM69" s="64"/>
      <c r="AQN69" s="64"/>
      <c r="AQO69" s="64"/>
      <c r="AQP69" s="64"/>
      <c r="AQQ69" s="64"/>
      <c r="AQR69" s="64"/>
      <c r="AQS69" s="64"/>
      <c r="AQT69" s="64"/>
      <c r="AQU69" s="64"/>
      <c r="AQV69" s="64"/>
      <c r="AQW69" s="64"/>
      <c r="AQX69" s="64"/>
      <c r="AQY69" s="64"/>
      <c r="AQZ69" s="64"/>
      <c r="ARA69" s="64"/>
      <c r="ARB69" s="64"/>
      <c r="ARC69" s="64"/>
      <c r="ARD69" s="64"/>
      <c r="ARE69" s="64"/>
      <c r="ARF69" s="64"/>
      <c r="ARG69" s="64"/>
      <c r="ARH69" s="64"/>
      <c r="ARI69" s="64"/>
      <c r="ARJ69" s="64"/>
      <c r="ARK69" s="64"/>
      <c r="ARL69" s="64"/>
      <c r="ARM69" s="64"/>
      <c r="ARN69" s="64"/>
      <c r="ARO69" s="64"/>
      <c r="ARP69" s="64"/>
      <c r="ARQ69" s="64"/>
      <c r="ARR69" s="64"/>
      <c r="ARS69" s="64"/>
      <c r="ART69" s="64"/>
      <c r="ARU69" s="64"/>
      <c r="ARV69" s="64"/>
      <c r="ARW69" s="64"/>
      <c r="ARX69" s="64"/>
      <c r="ARY69" s="64"/>
      <c r="ARZ69" s="64"/>
      <c r="ASA69" s="64"/>
      <c r="ASB69" s="64"/>
      <c r="ASC69" s="64"/>
      <c r="ASD69" s="64"/>
      <c r="ASE69" s="64"/>
      <c r="ASF69" s="64"/>
      <c r="ASG69" s="64"/>
      <c r="ASH69" s="64"/>
      <c r="ASI69" s="64"/>
      <c r="ASJ69" s="64"/>
      <c r="ASK69" s="64"/>
      <c r="ASL69" s="64"/>
      <c r="ASM69" s="64"/>
      <c r="ASN69" s="64"/>
      <c r="ASO69" s="64"/>
      <c r="ASP69" s="64"/>
      <c r="ASQ69" s="64"/>
      <c r="ASR69" s="64"/>
      <c r="ASS69" s="64"/>
      <c r="AST69" s="64"/>
      <c r="ASU69" s="64"/>
      <c r="ASV69" s="64"/>
      <c r="ASW69" s="64"/>
      <c r="ASX69" s="64"/>
      <c r="ASY69" s="64"/>
      <c r="ASZ69" s="64"/>
      <c r="ATA69" s="64"/>
      <c r="ATB69" s="64"/>
      <c r="ATC69" s="64"/>
      <c r="ATD69" s="64"/>
      <c r="ATE69" s="64"/>
      <c r="ATF69" s="64"/>
      <c r="ATG69" s="64"/>
      <c r="ATH69" s="64"/>
      <c r="ATI69" s="64"/>
      <c r="ATJ69" s="64"/>
      <c r="ATK69" s="64"/>
      <c r="ATL69" s="64"/>
      <c r="ATM69" s="64"/>
      <c r="ATN69" s="64"/>
      <c r="ATO69" s="64"/>
      <c r="ATP69" s="64"/>
      <c r="ATQ69" s="64"/>
      <c r="ATR69" s="64"/>
      <c r="ATS69" s="64"/>
      <c r="ATT69" s="64"/>
      <c r="ATU69" s="64"/>
      <c r="ATV69" s="64"/>
      <c r="ATW69" s="64"/>
      <c r="ATX69" s="64"/>
      <c r="ATY69" s="64"/>
      <c r="ATZ69" s="64"/>
      <c r="AUA69" s="64"/>
      <c r="AUB69" s="64"/>
      <c r="AUC69" s="64"/>
      <c r="AUD69" s="64"/>
      <c r="AUE69" s="64"/>
      <c r="AUF69" s="64"/>
      <c r="AUG69" s="64"/>
      <c r="AUH69" s="64"/>
      <c r="AUI69" s="64"/>
      <c r="AUJ69" s="64"/>
      <c r="AUK69" s="64"/>
      <c r="AUL69" s="64"/>
      <c r="AUM69" s="64"/>
      <c r="AUN69" s="64"/>
      <c r="AUO69" s="64"/>
      <c r="AUP69" s="64"/>
      <c r="AUQ69" s="64"/>
      <c r="AUR69" s="64"/>
      <c r="AUS69" s="64"/>
      <c r="AUT69" s="64"/>
      <c r="AUU69" s="64"/>
      <c r="AUV69" s="64"/>
      <c r="AUW69" s="64"/>
      <c r="AUX69" s="64"/>
      <c r="AUY69" s="64"/>
      <c r="AUZ69" s="64"/>
      <c r="AVA69" s="64"/>
      <c r="AVB69" s="64"/>
      <c r="AVC69" s="64"/>
      <c r="AVD69" s="64"/>
      <c r="AVE69" s="64"/>
      <c r="AVF69" s="64"/>
      <c r="AVG69" s="64"/>
      <c r="AVH69" s="64"/>
      <c r="AVI69" s="64"/>
      <c r="AVJ69" s="64"/>
      <c r="AVK69" s="64"/>
      <c r="AVL69" s="64"/>
      <c r="AVM69" s="64"/>
      <c r="AVN69" s="64"/>
      <c r="AVO69" s="64"/>
      <c r="AVP69" s="64"/>
      <c r="AVQ69" s="64"/>
      <c r="AVR69" s="64"/>
      <c r="AVS69" s="64"/>
      <c r="AVT69" s="64"/>
      <c r="AVU69" s="64"/>
      <c r="AVV69" s="64"/>
      <c r="AVW69" s="64"/>
      <c r="AVX69" s="64"/>
      <c r="AVY69" s="64"/>
      <c r="AVZ69" s="64"/>
      <c r="AWA69" s="64"/>
      <c r="AWB69" s="64"/>
      <c r="AWC69" s="64"/>
      <c r="AWD69" s="64"/>
      <c r="AWE69" s="64"/>
      <c r="AWF69" s="64"/>
      <c r="AWG69" s="64"/>
      <c r="AWH69" s="64"/>
      <c r="AWI69" s="64"/>
      <c r="AWJ69" s="64"/>
      <c r="AWK69" s="64"/>
      <c r="AWL69" s="64"/>
      <c r="AWM69" s="64"/>
      <c r="AWN69" s="64"/>
      <c r="AWO69" s="64"/>
      <c r="AWP69" s="64"/>
      <c r="AWQ69" s="64"/>
      <c r="AWR69" s="64"/>
      <c r="AWS69" s="64"/>
      <c r="AWT69" s="64"/>
      <c r="AWU69" s="64"/>
      <c r="AWV69" s="64"/>
      <c r="AWW69" s="64"/>
      <c r="AWX69" s="64"/>
      <c r="AWY69" s="64"/>
      <c r="AWZ69" s="64"/>
      <c r="AXA69" s="64"/>
      <c r="AXB69" s="64"/>
      <c r="AXC69" s="64"/>
      <c r="AXD69" s="64"/>
      <c r="AXE69" s="64"/>
      <c r="AXF69" s="64"/>
      <c r="AXG69" s="64"/>
      <c r="AXH69" s="64"/>
      <c r="AXI69" s="64"/>
      <c r="AXJ69" s="64"/>
      <c r="AXK69" s="64"/>
      <c r="AXL69" s="64"/>
      <c r="AXM69" s="64"/>
      <c r="AXN69" s="64"/>
      <c r="AXO69" s="64"/>
      <c r="AXP69" s="64"/>
      <c r="AXQ69" s="64"/>
      <c r="AXR69" s="64"/>
      <c r="AXS69" s="64"/>
      <c r="AXT69" s="64"/>
      <c r="AXU69" s="64"/>
      <c r="AXV69" s="64"/>
      <c r="AXW69" s="64"/>
      <c r="AXX69" s="64"/>
      <c r="AXY69" s="64"/>
      <c r="AXZ69" s="64"/>
      <c r="AYA69" s="64"/>
      <c r="AYB69" s="64"/>
      <c r="AYC69" s="64"/>
      <c r="AYD69" s="64"/>
      <c r="AYE69" s="64"/>
      <c r="AYF69" s="64"/>
      <c r="AYG69" s="64"/>
      <c r="AYH69" s="64"/>
      <c r="AYI69" s="64"/>
      <c r="AYJ69" s="64"/>
      <c r="AYK69" s="64"/>
      <c r="AYL69" s="64"/>
      <c r="AYM69" s="64"/>
      <c r="AYN69" s="64"/>
      <c r="AYO69" s="64"/>
      <c r="AYP69" s="64"/>
      <c r="AYQ69" s="64"/>
      <c r="AYR69" s="64"/>
      <c r="AYS69" s="64"/>
      <c r="AYT69" s="64"/>
      <c r="AYU69" s="64"/>
      <c r="AYV69" s="64"/>
      <c r="AYW69" s="64"/>
      <c r="AYX69" s="64"/>
      <c r="AYY69" s="64"/>
      <c r="AYZ69" s="64"/>
      <c r="AZA69" s="64"/>
      <c r="AZB69" s="64"/>
      <c r="AZC69" s="64"/>
      <c r="AZD69" s="64"/>
      <c r="AZE69" s="64"/>
      <c r="AZF69" s="64"/>
      <c r="AZG69" s="64"/>
      <c r="AZH69" s="64"/>
      <c r="AZI69" s="64"/>
      <c r="AZJ69" s="64"/>
      <c r="AZK69" s="64"/>
      <c r="AZL69" s="64"/>
      <c r="AZM69" s="64"/>
      <c r="AZN69" s="64"/>
      <c r="AZO69" s="64"/>
      <c r="AZP69" s="64"/>
      <c r="AZQ69" s="64"/>
      <c r="AZR69" s="64"/>
      <c r="AZS69" s="64"/>
      <c r="AZT69" s="64"/>
      <c r="AZU69" s="64"/>
      <c r="AZV69" s="64"/>
      <c r="AZW69" s="64"/>
      <c r="AZX69" s="64"/>
      <c r="AZY69" s="64"/>
      <c r="AZZ69" s="64"/>
      <c r="BAA69" s="64"/>
      <c r="BAB69" s="64"/>
      <c r="BAC69" s="64"/>
      <c r="BAD69" s="64"/>
      <c r="BAE69" s="64"/>
      <c r="BAF69" s="64"/>
      <c r="BAG69" s="64"/>
      <c r="BAH69" s="64"/>
      <c r="BAI69" s="64"/>
      <c r="BAJ69" s="64"/>
      <c r="BAK69" s="64"/>
      <c r="BAL69" s="64"/>
      <c r="BAM69" s="64"/>
      <c r="BAN69" s="64"/>
      <c r="BAO69" s="64"/>
      <c r="BAP69" s="64"/>
      <c r="BAQ69" s="64"/>
      <c r="BAR69" s="64"/>
      <c r="BAS69" s="64"/>
      <c r="BAT69" s="64"/>
      <c r="BAU69" s="64"/>
      <c r="BAV69" s="64"/>
      <c r="BAW69" s="64"/>
      <c r="BAX69" s="64"/>
      <c r="BAY69" s="64"/>
      <c r="BAZ69" s="64"/>
      <c r="BBA69" s="64"/>
      <c r="BBB69" s="64"/>
      <c r="BBC69" s="64"/>
      <c r="BBD69" s="64"/>
      <c r="BBE69" s="64"/>
      <c r="BBF69" s="64"/>
      <c r="BBG69" s="64"/>
      <c r="BBH69" s="64"/>
      <c r="BBI69" s="64"/>
      <c r="BBJ69" s="64"/>
      <c r="BBK69" s="64"/>
      <c r="BBL69" s="64"/>
      <c r="BBM69" s="64"/>
      <c r="BBN69" s="64"/>
      <c r="BBO69" s="64"/>
      <c r="BBP69" s="64"/>
      <c r="BBQ69" s="64"/>
      <c r="BBR69" s="64"/>
      <c r="BBS69" s="64"/>
      <c r="BBT69" s="64"/>
      <c r="BBU69" s="64"/>
      <c r="BBV69" s="64"/>
      <c r="BBW69" s="64"/>
      <c r="BBX69" s="64"/>
      <c r="BBY69" s="64"/>
      <c r="BBZ69" s="64"/>
      <c r="BCA69" s="64"/>
      <c r="BCB69" s="64"/>
      <c r="BCC69" s="64"/>
      <c r="BCD69" s="64"/>
      <c r="BCE69" s="64"/>
      <c r="BCF69" s="64"/>
      <c r="BCG69" s="64"/>
      <c r="BCH69" s="64"/>
      <c r="BCI69" s="64"/>
      <c r="BCJ69" s="64"/>
      <c r="BCK69" s="64"/>
      <c r="BCL69" s="64"/>
      <c r="BCM69" s="64"/>
      <c r="BCN69" s="64"/>
      <c r="BCO69" s="64"/>
      <c r="BCP69" s="64"/>
      <c r="BCQ69" s="64"/>
      <c r="BCR69" s="64"/>
      <c r="BCS69" s="64"/>
      <c r="BCT69" s="64"/>
      <c r="BCU69" s="64"/>
      <c r="BCV69" s="64"/>
      <c r="BCW69" s="64"/>
      <c r="BCX69" s="64"/>
      <c r="BCY69" s="64"/>
      <c r="BCZ69" s="64"/>
      <c r="BDA69" s="64"/>
      <c r="BDB69" s="64"/>
      <c r="BDC69" s="64"/>
      <c r="BDD69" s="64"/>
      <c r="BDE69" s="64"/>
      <c r="BDF69" s="64"/>
      <c r="BDG69" s="64"/>
      <c r="BDH69" s="64"/>
      <c r="BDI69" s="64"/>
      <c r="BDJ69" s="64"/>
      <c r="BDK69" s="64"/>
      <c r="BDL69" s="64"/>
      <c r="BDM69" s="64"/>
      <c r="BDN69" s="64"/>
      <c r="BDO69" s="64"/>
      <c r="BDP69" s="64"/>
      <c r="BDQ69" s="64"/>
      <c r="BDR69" s="64"/>
      <c r="BDS69" s="64"/>
      <c r="BDT69" s="64"/>
      <c r="BDU69" s="64"/>
      <c r="BDV69" s="64"/>
      <c r="BDW69" s="64"/>
      <c r="BDX69" s="64"/>
      <c r="BDY69" s="64"/>
      <c r="BDZ69" s="64"/>
      <c r="BEA69" s="64"/>
      <c r="BEB69" s="64"/>
      <c r="BEC69" s="64"/>
      <c r="BED69" s="64"/>
      <c r="BEE69" s="64"/>
      <c r="BEF69" s="64"/>
      <c r="BEG69" s="64"/>
      <c r="BEH69" s="64"/>
      <c r="BEI69" s="64"/>
      <c r="BEJ69" s="64"/>
      <c r="BEK69" s="64"/>
      <c r="BEL69" s="64"/>
      <c r="BEM69" s="64"/>
      <c r="BEN69" s="64"/>
      <c r="BEO69" s="64"/>
      <c r="BEP69" s="64"/>
      <c r="BEQ69" s="64"/>
      <c r="BER69" s="64"/>
      <c r="BES69" s="64"/>
      <c r="BET69" s="64"/>
      <c r="BEU69" s="64"/>
      <c r="BEV69" s="64"/>
      <c r="BEW69" s="64"/>
      <c r="BEX69" s="64"/>
      <c r="BEY69" s="64"/>
      <c r="BEZ69" s="64"/>
      <c r="BFA69" s="64"/>
      <c r="BFB69" s="64"/>
      <c r="BFC69" s="64"/>
      <c r="BFD69" s="64"/>
      <c r="BFE69" s="64"/>
      <c r="BFF69" s="64"/>
      <c r="BFG69" s="64"/>
      <c r="BFH69" s="64"/>
      <c r="BFI69" s="64"/>
      <c r="BFJ69" s="64"/>
      <c r="BFK69" s="64"/>
      <c r="BFL69" s="64"/>
      <c r="BFM69" s="64"/>
      <c r="BFN69" s="64"/>
      <c r="BFO69" s="64"/>
      <c r="BFP69" s="64"/>
      <c r="BFQ69" s="64"/>
      <c r="BFR69" s="64"/>
      <c r="BFS69" s="64"/>
      <c r="BFT69" s="64"/>
      <c r="BFU69" s="64"/>
      <c r="BFV69" s="64"/>
      <c r="BFW69" s="64"/>
      <c r="BFX69" s="64"/>
      <c r="BFY69" s="64"/>
      <c r="BFZ69" s="64"/>
      <c r="BGA69" s="64"/>
      <c r="BGB69" s="64"/>
      <c r="BGC69" s="64"/>
      <c r="BGD69" s="64"/>
      <c r="BGE69" s="64"/>
      <c r="BGF69" s="64"/>
      <c r="BGG69" s="64"/>
      <c r="BGH69" s="64"/>
      <c r="BGI69" s="64"/>
      <c r="BGJ69" s="64"/>
      <c r="BGK69" s="64"/>
      <c r="BGL69" s="64"/>
      <c r="BGM69" s="64"/>
      <c r="BGN69" s="64"/>
      <c r="BGO69" s="64"/>
      <c r="BGP69" s="64"/>
      <c r="BGQ69" s="64"/>
      <c r="BGR69" s="64"/>
      <c r="BGS69" s="64"/>
      <c r="BGT69" s="64"/>
      <c r="BGU69" s="64"/>
      <c r="BGV69" s="64"/>
      <c r="BGW69" s="64"/>
      <c r="BGX69" s="64"/>
      <c r="BGY69" s="64"/>
      <c r="BGZ69" s="64"/>
      <c r="BHA69" s="64"/>
      <c r="BHB69" s="64"/>
      <c r="BHC69" s="64"/>
      <c r="BHD69" s="64"/>
      <c r="BHE69" s="64"/>
      <c r="BHF69" s="64"/>
      <c r="BHG69" s="64"/>
      <c r="BHH69" s="64"/>
      <c r="BHI69" s="64"/>
      <c r="BHJ69" s="64"/>
      <c r="BHK69" s="64"/>
      <c r="BHL69" s="64"/>
      <c r="BHM69" s="64"/>
      <c r="BHN69" s="64"/>
      <c r="BHO69" s="64"/>
      <c r="BHP69" s="64"/>
      <c r="BHQ69" s="64"/>
      <c r="BHR69" s="64"/>
      <c r="BHS69" s="64"/>
      <c r="BHT69" s="64"/>
      <c r="BHU69" s="64"/>
      <c r="BHV69" s="64"/>
      <c r="BHW69" s="64"/>
      <c r="BHX69" s="64"/>
      <c r="BHY69" s="64"/>
      <c r="BHZ69" s="64"/>
      <c r="BIA69" s="64"/>
      <c r="BIB69" s="64"/>
      <c r="BIC69" s="64"/>
      <c r="BID69" s="64"/>
      <c r="BIE69" s="64"/>
      <c r="BIF69" s="64"/>
      <c r="BIG69" s="64"/>
      <c r="BIH69" s="64"/>
      <c r="BII69" s="64"/>
      <c r="BIJ69" s="64"/>
      <c r="BIK69" s="64"/>
      <c r="BIL69" s="64"/>
      <c r="BIM69" s="64"/>
      <c r="BIN69" s="64"/>
      <c r="BIO69" s="64"/>
      <c r="BIP69" s="64"/>
      <c r="BIQ69" s="64"/>
      <c r="BIR69" s="64"/>
      <c r="BIS69" s="64"/>
      <c r="BIT69" s="64"/>
      <c r="BIU69" s="64"/>
      <c r="BIV69" s="64"/>
      <c r="BIW69" s="64"/>
      <c r="BIX69" s="64"/>
      <c r="BIY69" s="64"/>
      <c r="BIZ69" s="64"/>
      <c r="BJA69" s="64"/>
      <c r="BJB69" s="64"/>
      <c r="BJC69" s="64"/>
      <c r="BJD69" s="64"/>
      <c r="BJE69" s="64"/>
      <c r="BJF69" s="64"/>
      <c r="BJG69" s="64"/>
      <c r="BJH69" s="64"/>
      <c r="BJI69" s="64"/>
      <c r="BJJ69" s="64"/>
      <c r="BJK69" s="64"/>
      <c r="BJL69" s="64"/>
      <c r="BJM69" s="64"/>
      <c r="BJN69" s="64"/>
      <c r="BJO69" s="64"/>
      <c r="BJP69" s="64"/>
      <c r="BJQ69" s="64"/>
      <c r="BJR69" s="64"/>
      <c r="BJS69" s="64"/>
      <c r="BJT69" s="64"/>
      <c r="BJU69" s="64"/>
      <c r="BJV69" s="64"/>
      <c r="BJW69" s="64"/>
      <c r="BJX69" s="64"/>
      <c r="BJY69" s="64"/>
      <c r="BJZ69" s="64"/>
      <c r="BKA69" s="64"/>
      <c r="BKB69" s="64"/>
      <c r="BKC69" s="64"/>
      <c r="BKD69" s="64"/>
      <c r="BKE69" s="64"/>
      <c r="BKF69" s="64"/>
      <c r="BKG69" s="64"/>
      <c r="BKH69" s="64"/>
      <c r="BKI69" s="64"/>
      <c r="BKJ69" s="64"/>
      <c r="BKK69" s="64"/>
      <c r="BKL69" s="64"/>
      <c r="BKM69" s="64"/>
      <c r="BKN69" s="64"/>
      <c r="BKO69" s="64"/>
      <c r="BKP69" s="64"/>
      <c r="BKQ69" s="64"/>
      <c r="BKR69" s="64"/>
      <c r="BKS69" s="64"/>
      <c r="BKT69" s="64"/>
      <c r="BKU69" s="64"/>
      <c r="BKV69" s="64"/>
      <c r="BKW69" s="64"/>
      <c r="BKX69" s="64"/>
      <c r="BKY69" s="64"/>
      <c r="BKZ69" s="64"/>
      <c r="BLA69" s="64"/>
      <c r="BLB69" s="64"/>
      <c r="BLC69" s="64"/>
      <c r="BLD69" s="64"/>
      <c r="BLE69" s="64"/>
      <c r="BLF69" s="64"/>
      <c r="BLG69" s="64"/>
      <c r="BLH69" s="64"/>
      <c r="BLI69" s="64"/>
      <c r="BLJ69" s="64"/>
      <c r="BLK69" s="64"/>
      <c r="BLL69" s="64"/>
      <c r="BLM69" s="64"/>
      <c r="BLN69" s="64"/>
      <c r="BLO69" s="64"/>
      <c r="BLP69" s="64"/>
      <c r="BLQ69" s="64"/>
      <c r="BLR69" s="64"/>
      <c r="BLS69" s="64"/>
      <c r="BLT69" s="64"/>
      <c r="BLU69" s="64"/>
      <c r="BLV69" s="64"/>
      <c r="BLW69" s="64"/>
      <c r="BLX69" s="64"/>
      <c r="BLY69" s="64"/>
      <c r="BLZ69" s="64"/>
      <c r="BMA69" s="64"/>
      <c r="BMB69" s="64"/>
      <c r="BMC69" s="64"/>
      <c r="BMD69" s="64"/>
      <c r="BME69" s="64"/>
      <c r="BMF69" s="64"/>
      <c r="BMG69" s="64"/>
      <c r="BMH69" s="64"/>
      <c r="BMI69" s="64"/>
      <c r="BMJ69" s="64"/>
      <c r="BMK69" s="64"/>
      <c r="BML69" s="64"/>
      <c r="BMM69" s="64"/>
      <c r="BMN69" s="64"/>
      <c r="BMO69" s="64"/>
      <c r="BMP69" s="64"/>
      <c r="BMQ69" s="64"/>
      <c r="BMR69" s="64"/>
      <c r="BMS69" s="64"/>
      <c r="BMT69" s="64"/>
      <c r="BMU69" s="64"/>
      <c r="BMV69" s="64"/>
      <c r="BMW69" s="64"/>
      <c r="BMX69" s="64"/>
      <c r="BMY69" s="64"/>
      <c r="BMZ69" s="64"/>
      <c r="BNA69" s="64"/>
      <c r="BNB69" s="64"/>
      <c r="BNC69" s="64"/>
      <c r="BND69" s="64"/>
      <c r="BNE69" s="64"/>
      <c r="BNF69" s="64"/>
      <c r="BNG69" s="64"/>
      <c r="BNH69" s="64"/>
      <c r="BNI69" s="64"/>
      <c r="BNJ69" s="64"/>
      <c r="BNK69" s="64"/>
      <c r="BNL69" s="64"/>
      <c r="BNM69" s="64"/>
      <c r="BNN69" s="64"/>
      <c r="BNO69" s="64"/>
      <c r="BNP69" s="64"/>
      <c r="BNQ69" s="64"/>
      <c r="BNR69" s="64"/>
      <c r="BNS69" s="64"/>
      <c r="BNT69" s="64"/>
      <c r="BNU69" s="64"/>
      <c r="BNV69" s="64"/>
      <c r="BNW69" s="64"/>
      <c r="BNX69" s="64"/>
      <c r="BNY69" s="64"/>
      <c r="BNZ69" s="64"/>
      <c r="BOA69" s="64"/>
      <c r="BOB69" s="64"/>
      <c r="BOC69" s="64"/>
      <c r="BOD69" s="64"/>
      <c r="BOE69" s="64"/>
      <c r="BOF69" s="64"/>
      <c r="BOG69" s="64"/>
      <c r="BOH69" s="64"/>
      <c r="BOI69" s="64"/>
      <c r="BOJ69" s="64"/>
      <c r="BOK69" s="64"/>
      <c r="BOL69" s="64"/>
      <c r="BOM69" s="64"/>
      <c r="BON69" s="64"/>
      <c r="BOO69" s="64"/>
      <c r="BOP69" s="64"/>
      <c r="BOQ69" s="64"/>
      <c r="BOR69" s="64"/>
      <c r="BOS69" s="64"/>
      <c r="BOT69" s="64"/>
      <c r="BOU69" s="64"/>
      <c r="BOV69" s="64"/>
      <c r="BOW69" s="64"/>
      <c r="BOX69" s="64"/>
      <c r="BOY69" s="64"/>
      <c r="BOZ69" s="64"/>
      <c r="BPA69" s="64"/>
      <c r="BPB69" s="64"/>
      <c r="BPC69" s="64"/>
      <c r="BPD69" s="64"/>
      <c r="BPE69" s="64"/>
      <c r="BPF69" s="64"/>
      <c r="BPG69" s="64"/>
      <c r="BPH69" s="64"/>
      <c r="BPI69" s="64"/>
      <c r="BPJ69" s="64"/>
      <c r="BPK69" s="64"/>
      <c r="BPL69" s="64"/>
      <c r="BPM69" s="64"/>
      <c r="BPN69" s="64"/>
      <c r="BPO69" s="64"/>
      <c r="BPP69" s="64"/>
      <c r="BPQ69" s="64"/>
      <c r="BPR69" s="64"/>
      <c r="BPS69" s="64"/>
      <c r="BPT69" s="64"/>
      <c r="BPU69" s="64"/>
      <c r="BPV69" s="64"/>
      <c r="BPW69" s="64"/>
      <c r="BPX69" s="64"/>
      <c r="BPY69" s="64"/>
      <c r="BPZ69" s="64"/>
      <c r="BQA69" s="64"/>
      <c r="BQB69" s="64"/>
      <c r="BQC69" s="64"/>
      <c r="BQD69" s="64"/>
      <c r="BQE69" s="64"/>
      <c r="BQF69" s="64"/>
      <c r="BQG69" s="64"/>
      <c r="BQH69" s="64"/>
      <c r="BQI69" s="64"/>
      <c r="BQJ69" s="64"/>
      <c r="BQK69" s="64"/>
      <c r="BQL69" s="64"/>
      <c r="BQM69" s="64"/>
      <c r="BQN69" s="64"/>
      <c r="BQO69" s="64"/>
      <c r="BQP69" s="64"/>
      <c r="BQQ69" s="64"/>
      <c r="BQR69" s="64"/>
      <c r="BQS69" s="64"/>
      <c r="BQT69" s="64"/>
      <c r="BQU69" s="64"/>
      <c r="BQV69" s="64"/>
      <c r="BQW69" s="64"/>
      <c r="BQX69" s="64"/>
      <c r="BQY69" s="64"/>
      <c r="BQZ69" s="64"/>
      <c r="BRA69" s="64"/>
      <c r="BRB69" s="64"/>
      <c r="BRC69" s="64"/>
      <c r="BRD69" s="64"/>
      <c r="BRE69" s="64"/>
      <c r="BRF69" s="64"/>
      <c r="BRG69" s="64"/>
      <c r="BRH69" s="64"/>
      <c r="BRI69" s="64"/>
      <c r="BRJ69" s="64"/>
      <c r="BRK69" s="64"/>
      <c r="BRL69" s="64"/>
      <c r="BRM69" s="64"/>
      <c r="BRN69" s="64"/>
      <c r="BRO69" s="64"/>
      <c r="BRP69" s="64"/>
      <c r="BRQ69" s="64"/>
      <c r="BRR69" s="64"/>
      <c r="BRS69" s="64"/>
      <c r="BRT69" s="64"/>
      <c r="BRU69" s="64"/>
      <c r="BRV69" s="64"/>
      <c r="BRW69" s="64"/>
      <c r="BRX69" s="64"/>
      <c r="BRY69" s="64"/>
      <c r="BRZ69" s="64"/>
      <c r="BSA69" s="64"/>
      <c r="BSB69" s="64"/>
      <c r="BSC69" s="64"/>
      <c r="BSD69" s="64"/>
      <c r="BSE69" s="64"/>
      <c r="BSF69" s="64"/>
      <c r="BSG69" s="64"/>
      <c r="BSH69" s="64"/>
      <c r="BSI69" s="64"/>
      <c r="BSJ69" s="64"/>
      <c r="BSK69" s="64"/>
      <c r="BSL69" s="64"/>
      <c r="BSM69" s="64"/>
      <c r="BSN69" s="64"/>
      <c r="BSO69" s="64"/>
      <c r="BSP69" s="64"/>
      <c r="BSQ69" s="64"/>
      <c r="BSR69" s="64"/>
      <c r="BSS69" s="64"/>
      <c r="BST69" s="64"/>
      <c r="BSU69" s="64"/>
      <c r="BSV69" s="64"/>
      <c r="BSW69" s="64"/>
      <c r="BSX69" s="64"/>
      <c r="BSY69" s="64"/>
      <c r="BSZ69" s="64"/>
      <c r="BTA69" s="64"/>
      <c r="BTB69" s="64"/>
      <c r="BTC69" s="64"/>
      <c r="BTD69" s="64"/>
      <c r="BTE69" s="64"/>
      <c r="BTF69" s="64"/>
      <c r="BTG69" s="64"/>
      <c r="BTH69" s="64"/>
      <c r="BTI69" s="64"/>
      <c r="BTJ69" s="64"/>
      <c r="BTK69" s="64"/>
      <c r="BTL69" s="64"/>
      <c r="BTM69" s="64"/>
      <c r="BTN69" s="64"/>
      <c r="BTO69" s="64"/>
      <c r="BTP69" s="64"/>
      <c r="BTQ69" s="64"/>
      <c r="BTR69" s="64"/>
      <c r="BTS69" s="64"/>
      <c r="BTT69" s="64"/>
      <c r="BTU69" s="64"/>
      <c r="BTV69" s="64"/>
      <c r="BTW69" s="64"/>
      <c r="BTX69" s="64"/>
      <c r="BTY69" s="64"/>
      <c r="BTZ69" s="64"/>
      <c r="BUA69" s="64"/>
      <c r="BUB69" s="64"/>
      <c r="BUC69" s="64"/>
      <c r="BUD69" s="64"/>
      <c r="BUE69" s="64"/>
      <c r="BUF69" s="64"/>
      <c r="BUG69" s="64"/>
      <c r="BUH69" s="64"/>
      <c r="BUI69" s="64"/>
      <c r="BUJ69" s="64"/>
      <c r="BUK69" s="64"/>
      <c r="BUL69" s="64"/>
      <c r="BUM69" s="64"/>
      <c r="BUN69" s="64"/>
      <c r="BUO69" s="64"/>
      <c r="BUP69" s="64"/>
      <c r="BUQ69" s="64"/>
      <c r="BUR69" s="64"/>
      <c r="BUS69" s="64"/>
      <c r="BUT69" s="64"/>
      <c r="BUU69" s="64"/>
      <c r="BUV69" s="64"/>
      <c r="BUW69" s="64"/>
      <c r="BUX69" s="64"/>
      <c r="BUY69" s="64"/>
      <c r="BUZ69" s="64"/>
      <c r="BVA69" s="64"/>
      <c r="BVB69" s="64"/>
      <c r="BVC69" s="64"/>
      <c r="BVD69" s="64"/>
      <c r="BVE69" s="64"/>
      <c r="BVF69" s="64"/>
      <c r="BVG69" s="64"/>
      <c r="BVH69" s="64"/>
      <c r="BVI69" s="64"/>
      <c r="BVJ69" s="64"/>
      <c r="BVK69" s="64"/>
      <c r="BVL69" s="64"/>
      <c r="BVM69" s="64"/>
      <c r="BVN69" s="64"/>
      <c r="BVO69" s="64"/>
      <c r="BVP69" s="64"/>
      <c r="BVQ69" s="64"/>
      <c r="BVR69" s="64"/>
      <c r="BVS69" s="64"/>
      <c r="BVT69" s="64"/>
      <c r="BVU69" s="64"/>
      <c r="BVV69" s="64"/>
      <c r="BVW69" s="64"/>
      <c r="BVX69" s="64"/>
      <c r="BVY69" s="64"/>
      <c r="BVZ69" s="64"/>
      <c r="BWA69" s="64"/>
      <c r="BWB69" s="64"/>
      <c r="BWC69" s="64"/>
      <c r="BWD69" s="64"/>
      <c r="BWE69" s="64"/>
      <c r="BWF69" s="64"/>
      <c r="BWG69" s="64"/>
      <c r="BWH69" s="64"/>
      <c r="BWI69" s="64"/>
      <c r="BWJ69" s="64"/>
      <c r="BWK69" s="64"/>
      <c r="BWL69" s="64"/>
      <c r="BWM69" s="64"/>
      <c r="BWN69" s="64"/>
      <c r="BWO69" s="64"/>
      <c r="BWP69" s="64"/>
      <c r="BWQ69" s="64"/>
      <c r="BWR69" s="64"/>
      <c r="BWS69" s="64"/>
      <c r="BWT69" s="64"/>
      <c r="BWU69" s="64"/>
      <c r="BWV69" s="64"/>
      <c r="BWW69" s="64"/>
      <c r="BWX69" s="64"/>
      <c r="BWY69" s="64"/>
      <c r="BWZ69" s="64"/>
      <c r="BXA69" s="64"/>
      <c r="BXB69" s="64"/>
      <c r="BXC69" s="64"/>
      <c r="BXD69" s="64"/>
      <c r="BXE69" s="64"/>
      <c r="BXF69" s="64"/>
      <c r="BXG69" s="64"/>
      <c r="BXH69" s="64"/>
      <c r="BXI69" s="64"/>
      <c r="BXJ69" s="64"/>
      <c r="BXK69" s="64"/>
      <c r="BXL69" s="64"/>
      <c r="BXM69" s="64"/>
      <c r="BXN69" s="64"/>
      <c r="BXO69" s="64"/>
      <c r="BXP69" s="64"/>
      <c r="BXQ69" s="64"/>
      <c r="BXR69" s="64"/>
      <c r="BXS69" s="64"/>
      <c r="BXT69" s="64"/>
      <c r="BXU69" s="64"/>
      <c r="BXV69" s="64"/>
      <c r="BXW69" s="64"/>
      <c r="BXX69" s="64"/>
      <c r="BXY69" s="64"/>
      <c r="BXZ69" s="64"/>
      <c r="BYA69" s="64"/>
      <c r="BYB69" s="64"/>
      <c r="BYC69" s="64"/>
      <c r="BYD69" s="64"/>
      <c r="BYE69" s="64"/>
      <c r="BYF69" s="64"/>
      <c r="BYG69" s="64"/>
      <c r="BYH69" s="64"/>
      <c r="BYI69" s="64"/>
      <c r="BYJ69" s="64"/>
      <c r="BYK69" s="64"/>
      <c r="BYL69" s="64"/>
      <c r="BYM69" s="64"/>
      <c r="BYN69" s="64"/>
      <c r="BYO69" s="64"/>
      <c r="BYP69" s="64"/>
      <c r="BYQ69" s="64"/>
      <c r="BYR69" s="64"/>
      <c r="BYS69" s="64"/>
      <c r="BYT69" s="64"/>
      <c r="BYU69" s="64"/>
      <c r="BYV69" s="64"/>
      <c r="BYW69" s="64"/>
      <c r="BYX69" s="64"/>
      <c r="BYY69" s="64"/>
      <c r="BYZ69" s="64"/>
      <c r="BZA69" s="64"/>
      <c r="BZB69" s="64"/>
      <c r="BZC69" s="64"/>
      <c r="BZD69" s="64"/>
      <c r="BZE69" s="64"/>
      <c r="BZF69" s="64"/>
      <c r="BZG69" s="64"/>
      <c r="BZH69" s="64"/>
      <c r="BZI69" s="64"/>
      <c r="BZJ69" s="64"/>
      <c r="BZK69" s="64"/>
      <c r="BZL69" s="64"/>
      <c r="BZM69" s="64"/>
      <c r="BZN69" s="64"/>
      <c r="BZO69" s="64"/>
      <c r="BZP69" s="64"/>
      <c r="BZQ69" s="64"/>
      <c r="BZR69" s="64"/>
      <c r="BZS69" s="64"/>
      <c r="BZT69" s="64"/>
      <c r="BZU69" s="64"/>
      <c r="BZV69" s="64"/>
      <c r="BZW69" s="64"/>
      <c r="BZX69" s="64"/>
      <c r="BZY69" s="64"/>
      <c r="BZZ69" s="64"/>
      <c r="CAA69" s="64"/>
      <c r="CAB69" s="64"/>
      <c r="CAC69" s="64"/>
      <c r="CAD69" s="64"/>
      <c r="CAE69" s="64"/>
      <c r="CAF69" s="64"/>
      <c r="CAG69" s="64"/>
      <c r="CAH69" s="64"/>
      <c r="CAI69" s="64"/>
      <c r="CAJ69" s="64"/>
      <c r="CAK69" s="64"/>
      <c r="CAL69" s="64"/>
      <c r="CAM69" s="64"/>
      <c r="CAN69" s="64"/>
      <c r="CAO69" s="64"/>
      <c r="CAP69" s="64"/>
      <c r="CAQ69" s="64"/>
      <c r="CAR69" s="64"/>
      <c r="CAS69" s="64"/>
      <c r="CAT69" s="64"/>
      <c r="CAU69" s="64"/>
      <c r="CAV69" s="64"/>
      <c r="CAW69" s="64"/>
      <c r="CAX69" s="64"/>
      <c r="CAY69" s="64"/>
      <c r="CAZ69" s="64"/>
      <c r="CBA69" s="64"/>
      <c r="CBB69" s="64"/>
      <c r="CBC69" s="64"/>
      <c r="CBD69" s="64"/>
      <c r="CBE69" s="64"/>
      <c r="CBF69" s="64"/>
      <c r="CBG69" s="64"/>
      <c r="CBH69" s="64"/>
      <c r="CBI69" s="64"/>
      <c r="CBJ69" s="64"/>
      <c r="CBK69" s="64"/>
      <c r="CBL69" s="64"/>
      <c r="CBM69" s="64"/>
      <c r="CBN69" s="64"/>
      <c r="CBO69" s="64"/>
      <c r="CBP69" s="64"/>
      <c r="CBQ69" s="64"/>
      <c r="CBR69" s="64"/>
      <c r="CBS69" s="64"/>
      <c r="CBT69" s="64"/>
      <c r="CBU69" s="64"/>
      <c r="CBV69" s="64"/>
      <c r="CBW69" s="64"/>
      <c r="CBX69" s="64"/>
      <c r="CBY69" s="64"/>
      <c r="CBZ69" s="64"/>
      <c r="CCA69" s="64"/>
      <c r="CCB69" s="64"/>
      <c r="CCC69" s="64"/>
      <c r="CCD69" s="64"/>
      <c r="CCE69" s="64"/>
      <c r="CCF69" s="64"/>
      <c r="CCG69" s="64"/>
      <c r="CCH69" s="64"/>
      <c r="CCI69" s="64"/>
      <c r="CCJ69" s="64"/>
      <c r="CCK69" s="64"/>
      <c r="CCL69" s="64"/>
      <c r="CCM69" s="64"/>
      <c r="CCN69" s="64"/>
      <c r="CCO69" s="64"/>
      <c r="CCP69" s="64"/>
      <c r="CCQ69" s="64"/>
      <c r="CCR69" s="64"/>
      <c r="CCS69" s="64"/>
      <c r="CCT69" s="64"/>
      <c r="CCU69" s="64"/>
      <c r="CCV69" s="64"/>
      <c r="CCW69" s="64"/>
      <c r="CCX69" s="64"/>
      <c r="CCY69" s="64"/>
      <c r="CCZ69" s="64"/>
      <c r="CDA69" s="64"/>
      <c r="CDB69" s="64"/>
      <c r="CDC69" s="64"/>
      <c r="CDD69" s="64"/>
      <c r="CDE69" s="64"/>
      <c r="CDF69" s="64"/>
      <c r="CDG69" s="64"/>
      <c r="CDH69" s="64"/>
      <c r="CDI69" s="64"/>
      <c r="CDJ69" s="64"/>
      <c r="CDK69" s="64"/>
      <c r="CDL69" s="64"/>
      <c r="CDM69" s="64"/>
      <c r="CDN69" s="64"/>
      <c r="CDO69" s="64"/>
      <c r="CDP69" s="64"/>
      <c r="CDQ69" s="64"/>
      <c r="CDR69" s="64"/>
      <c r="CDS69" s="64"/>
      <c r="CDT69" s="64"/>
      <c r="CDU69" s="64"/>
      <c r="CDV69" s="64"/>
      <c r="CDW69" s="64"/>
      <c r="CDX69" s="64"/>
      <c r="CDY69" s="64"/>
      <c r="CDZ69" s="64"/>
      <c r="CEA69" s="64"/>
      <c r="CEB69" s="64"/>
      <c r="CEC69" s="64"/>
      <c r="CED69" s="64"/>
      <c r="CEE69" s="64"/>
      <c r="CEF69" s="64"/>
      <c r="CEG69" s="64"/>
      <c r="CEH69" s="64"/>
      <c r="CEI69" s="64"/>
      <c r="CEJ69" s="64"/>
      <c r="CEK69" s="64"/>
      <c r="CEL69" s="64"/>
      <c r="CEM69" s="64"/>
      <c r="CEN69" s="64"/>
      <c r="CEO69" s="64"/>
      <c r="CEP69" s="64"/>
      <c r="CEQ69" s="64"/>
      <c r="CER69" s="64"/>
      <c r="CES69" s="64"/>
      <c r="CET69" s="64"/>
      <c r="CEU69" s="64"/>
      <c r="CEV69" s="64"/>
      <c r="CEW69" s="64"/>
      <c r="CEX69" s="64"/>
      <c r="CEY69" s="64"/>
      <c r="CEZ69" s="64"/>
      <c r="CFA69" s="64"/>
      <c r="CFB69" s="64"/>
      <c r="CFC69" s="64"/>
      <c r="CFD69" s="64"/>
      <c r="CFE69" s="64"/>
      <c r="CFF69" s="64"/>
      <c r="CFG69" s="64"/>
      <c r="CFH69" s="64"/>
      <c r="CFI69" s="64"/>
      <c r="CFJ69" s="64"/>
      <c r="CFK69" s="64"/>
      <c r="CFL69" s="64"/>
      <c r="CFM69" s="64"/>
      <c r="CFN69" s="64"/>
      <c r="CFO69" s="64"/>
      <c r="CFP69" s="64"/>
      <c r="CFQ69" s="64"/>
      <c r="CFR69" s="64"/>
      <c r="CFS69" s="64"/>
      <c r="CFT69" s="64"/>
      <c r="CFU69" s="64"/>
      <c r="CFV69" s="64"/>
      <c r="CFW69" s="64"/>
      <c r="CFX69" s="64"/>
      <c r="CFY69" s="64"/>
      <c r="CFZ69" s="64"/>
      <c r="CGA69" s="64"/>
      <c r="CGB69" s="64"/>
      <c r="CGC69" s="64"/>
      <c r="CGD69" s="64"/>
      <c r="CGE69" s="64"/>
      <c r="CGF69" s="64"/>
      <c r="CGG69" s="64"/>
      <c r="CGH69" s="64"/>
      <c r="CGI69" s="64"/>
      <c r="CGJ69" s="64"/>
      <c r="CGK69" s="64"/>
      <c r="CGL69" s="64"/>
      <c r="CGM69" s="64"/>
      <c r="CGN69" s="64"/>
      <c r="CGO69" s="64"/>
      <c r="CGP69" s="64"/>
      <c r="CGQ69" s="64"/>
      <c r="CGR69" s="64"/>
      <c r="CGS69" s="64"/>
      <c r="CGT69" s="64"/>
      <c r="CGU69" s="64"/>
      <c r="CGV69" s="64"/>
      <c r="CGW69" s="64"/>
      <c r="CGX69" s="64"/>
      <c r="CGY69" s="64"/>
      <c r="CGZ69" s="64"/>
      <c r="CHA69" s="64"/>
      <c r="CHB69" s="64"/>
      <c r="CHC69" s="64"/>
      <c r="CHD69" s="64"/>
      <c r="CHE69" s="64"/>
      <c r="CHF69" s="64"/>
      <c r="CHG69" s="64"/>
      <c r="CHH69" s="64"/>
      <c r="CHI69" s="64"/>
      <c r="CHJ69" s="64"/>
      <c r="CHK69" s="64"/>
      <c r="CHL69" s="64"/>
      <c r="CHM69" s="64"/>
      <c r="CHN69" s="64"/>
      <c r="CHO69" s="64"/>
      <c r="CHP69" s="64"/>
      <c r="CHQ69" s="64"/>
      <c r="CHR69" s="64"/>
      <c r="CHS69" s="64"/>
      <c r="CHT69" s="64"/>
      <c r="CHU69" s="64"/>
      <c r="CHV69" s="64"/>
      <c r="CHW69" s="64"/>
      <c r="CHX69" s="64"/>
      <c r="CHY69" s="64"/>
      <c r="CHZ69" s="64"/>
      <c r="CIA69" s="64"/>
      <c r="CIB69" s="64"/>
      <c r="CIC69" s="64"/>
      <c r="CID69" s="64"/>
      <c r="CIE69" s="64"/>
      <c r="CIF69" s="64"/>
      <c r="CIG69" s="64"/>
      <c r="CIH69" s="64"/>
      <c r="CII69" s="64"/>
      <c r="CIJ69" s="64"/>
      <c r="CIK69" s="64"/>
      <c r="CIL69" s="64"/>
      <c r="CIM69" s="64"/>
      <c r="CIN69" s="64"/>
      <c r="CIO69" s="64"/>
      <c r="CIP69" s="64"/>
      <c r="CIQ69" s="64"/>
      <c r="CIR69" s="64"/>
      <c r="CIS69" s="64"/>
      <c r="CIT69" s="64"/>
      <c r="CIU69" s="64"/>
      <c r="CIV69" s="64"/>
      <c r="CIW69" s="64"/>
      <c r="CIX69" s="64"/>
      <c r="CIY69" s="64"/>
      <c r="CIZ69" s="64"/>
      <c r="CJA69" s="64"/>
      <c r="CJB69" s="64"/>
      <c r="CJC69" s="64"/>
      <c r="CJD69" s="64"/>
      <c r="CJE69" s="64"/>
      <c r="CJF69" s="64"/>
      <c r="CJG69" s="64"/>
      <c r="CJH69" s="64"/>
      <c r="CJI69" s="64"/>
      <c r="CJJ69" s="64"/>
      <c r="CJK69" s="64"/>
      <c r="CJL69" s="64"/>
      <c r="CJM69" s="64"/>
      <c r="CJN69" s="64"/>
      <c r="CJO69" s="64"/>
      <c r="CJP69" s="64"/>
      <c r="CJQ69" s="64"/>
      <c r="CJR69" s="64"/>
      <c r="CJS69" s="64"/>
      <c r="CJT69" s="64"/>
      <c r="CJU69" s="64"/>
      <c r="CJV69" s="64"/>
      <c r="CJW69" s="64"/>
      <c r="CJX69" s="64"/>
      <c r="CJY69" s="64"/>
      <c r="CJZ69" s="64"/>
      <c r="CKA69" s="64"/>
      <c r="CKB69" s="64"/>
      <c r="CKC69" s="64"/>
      <c r="CKD69" s="64"/>
      <c r="CKE69" s="64"/>
      <c r="CKF69" s="64"/>
      <c r="CKG69" s="64"/>
      <c r="CKH69" s="64"/>
      <c r="CKI69" s="64"/>
      <c r="CKJ69" s="64"/>
      <c r="CKK69" s="64"/>
      <c r="CKL69" s="64"/>
      <c r="CKM69" s="64"/>
      <c r="CKN69" s="64"/>
      <c r="CKO69" s="64"/>
      <c r="CKP69" s="64"/>
      <c r="CKQ69" s="64"/>
      <c r="CKR69" s="64"/>
      <c r="CKS69" s="64"/>
      <c r="CKT69" s="64"/>
      <c r="CKU69" s="64"/>
      <c r="CKV69" s="64"/>
      <c r="CKW69" s="64"/>
      <c r="CKX69" s="64"/>
      <c r="CKY69" s="64"/>
      <c r="CKZ69" s="64"/>
      <c r="CLA69" s="64"/>
      <c r="CLB69" s="64"/>
      <c r="CLC69" s="64"/>
      <c r="CLD69" s="64"/>
      <c r="CLE69" s="64"/>
      <c r="CLF69" s="64"/>
      <c r="CLG69" s="64"/>
      <c r="CLH69" s="64"/>
      <c r="CLI69" s="64"/>
      <c r="CLJ69" s="64"/>
      <c r="CLK69" s="64"/>
      <c r="CLL69" s="64"/>
      <c r="CLM69" s="64"/>
      <c r="CLN69" s="64"/>
      <c r="CLO69" s="64"/>
      <c r="CLP69" s="64"/>
      <c r="CLQ69" s="64"/>
      <c r="CLR69" s="64"/>
      <c r="CLS69" s="64"/>
      <c r="CLT69" s="64"/>
      <c r="CLU69" s="64"/>
      <c r="CLV69" s="64"/>
      <c r="CLW69" s="64"/>
      <c r="CLX69" s="64"/>
      <c r="CLY69" s="64"/>
      <c r="CLZ69" s="64"/>
      <c r="CMA69" s="64"/>
      <c r="CMB69" s="64"/>
      <c r="CMC69" s="64"/>
      <c r="CMD69" s="64"/>
      <c r="CME69" s="64"/>
      <c r="CMF69" s="64"/>
      <c r="CMG69" s="64"/>
      <c r="CMH69" s="64"/>
      <c r="CMI69" s="64"/>
      <c r="CMJ69" s="64"/>
      <c r="CMK69" s="64"/>
      <c r="CML69" s="64"/>
      <c r="CMM69" s="64"/>
      <c r="CMN69" s="64"/>
      <c r="CMO69" s="64"/>
      <c r="CMP69" s="64"/>
      <c r="CMQ69" s="64"/>
      <c r="CMR69" s="64"/>
      <c r="CMS69" s="64"/>
      <c r="CMT69" s="64"/>
      <c r="CMU69" s="64"/>
      <c r="CMV69" s="64"/>
      <c r="CMW69" s="64"/>
      <c r="CMX69" s="64"/>
      <c r="CMY69" s="64"/>
      <c r="CMZ69" s="64"/>
      <c r="CNA69" s="64"/>
      <c r="CNB69" s="64"/>
      <c r="CNC69" s="64"/>
      <c r="CND69" s="64"/>
      <c r="CNE69" s="64"/>
      <c r="CNF69" s="64"/>
      <c r="CNG69" s="64"/>
      <c r="CNH69" s="64"/>
      <c r="CNI69" s="64"/>
      <c r="CNJ69" s="64"/>
      <c r="CNK69" s="64"/>
      <c r="CNL69" s="64"/>
      <c r="CNM69" s="64"/>
      <c r="CNN69" s="64"/>
      <c r="CNO69" s="64"/>
      <c r="CNP69" s="64"/>
      <c r="CNQ69" s="64"/>
      <c r="CNR69" s="64"/>
      <c r="CNS69" s="64"/>
      <c r="CNT69" s="64"/>
      <c r="CNU69" s="64"/>
      <c r="CNV69" s="64"/>
      <c r="CNW69" s="64"/>
      <c r="CNX69" s="64"/>
      <c r="CNY69" s="64"/>
      <c r="CNZ69" s="64"/>
      <c r="COA69" s="64"/>
      <c r="COB69" s="64"/>
      <c r="COC69" s="64"/>
      <c r="COD69" s="64"/>
      <c r="COE69" s="64"/>
      <c r="COF69" s="64"/>
      <c r="COG69" s="64"/>
      <c r="COH69" s="64"/>
      <c r="COI69" s="64"/>
      <c r="COJ69" s="64"/>
      <c r="COK69" s="64"/>
      <c r="COL69" s="64"/>
      <c r="COM69" s="64"/>
      <c r="CON69" s="64"/>
      <c r="COO69" s="64"/>
      <c r="COP69" s="64"/>
      <c r="COQ69" s="64"/>
      <c r="COR69" s="64"/>
      <c r="COS69" s="64"/>
      <c r="COT69" s="64"/>
      <c r="COU69" s="64"/>
      <c r="COV69" s="64"/>
      <c r="COW69" s="64"/>
      <c r="COX69" s="64"/>
      <c r="COY69" s="64"/>
      <c r="COZ69" s="64"/>
      <c r="CPA69" s="64"/>
      <c r="CPB69" s="64"/>
      <c r="CPC69" s="64"/>
      <c r="CPD69" s="64"/>
      <c r="CPE69" s="64"/>
      <c r="CPF69" s="64"/>
      <c r="CPG69" s="64"/>
      <c r="CPH69" s="64"/>
      <c r="CPI69" s="64"/>
      <c r="CPJ69" s="64"/>
      <c r="CPK69" s="64"/>
      <c r="CPL69" s="64"/>
      <c r="CPM69" s="64"/>
      <c r="CPN69" s="64"/>
      <c r="CPO69" s="64"/>
      <c r="CPP69" s="64"/>
      <c r="CPQ69" s="64"/>
      <c r="CPR69" s="64"/>
      <c r="CPS69" s="64"/>
      <c r="CPT69" s="64"/>
      <c r="CPU69" s="64"/>
      <c r="CPV69" s="64"/>
      <c r="CPW69" s="64"/>
      <c r="CPX69" s="64"/>
      <c r="CPY69" s="64"/>
      <c r="CPZ69" s="64"/>
      <c r="CQA69" s="64"/>
      <c r="CQB69" s="64"/>
      <c r="CQC69" s="64"/>
      <c r="CQD69" s="64"/>
      <c r="CQE69" s="64"/>
      <c r="CQF69" s="64"/>
      <c r="CQG69" s="64"/>
      <c r="CQH69" s="64"/>
      <c r="CQI69" s="64"/>
      <c r="CQJ69" s="64"/>
      <c r="CQK69" s="64"/>
      <c r="CQL69" s="64"/>
      <c r="CQM69" s="64"/>
      <c r="CQN69" s="64"/>
      <c r="CQO69" s="64"/>
      <c r="CQP69" s="64"/>
      <c r="CQQ69" s="64"/>
      <c r="CQR69" s="64"/>
      <c r="CQS69" s="64"/>
      <c r="CQT69" s="64"/>
      <c r="CQU69" s="64"/>
      <c r="CQV69" s="64"/>
      <c r="CQW69" s="64"/>
      <c r="CQX69" s="64"/>
      <c r="CQY69" s="64"/>
      <c r="CQZ69" s="64"/>
      <c r="CRA69" s="64"/>
      <c r="CRB69" s="64"/>
      <c r="CRC69" s="64"/>
      <c r="CRD69" s="64"/>
      <c r="CRE69" s="64"/>
      <c r="CRF69" s="64"/>
      <c r="CRG69" s="64"/>
      <c r="CRH69" s="64"/>
      <c r="CRI69" s="64"/>
      <c r="CRJ69" s="64"/>
      <c r="CRK69" s="64"/>
      <c r="CRL69" s="64"/>
      <c r="CRM69" s="64"/>
      <c r="CRN69" s="64"/>
      <c r="CRO69" s="64"/>
      <c r="CRP69" s="64"/>
      <c r="CRQ69" s="64"/>
      <c r="CRR69" s="64"/>
      <c r="CRS69" s="64"/>
      <c r="CRT69" s="64"/>
      <c r="CRU69" s="64"/>
      <c r="CRV69" s="64"/>
      <c r="CRW69" s="64"/>
      <c r="CRX69" s="64"/>
      <c r="CRY69" s="64"/>
      <c r="CRZ69" s="64"/>
      <c r="CSA69" s="64"/>
      <c r="CSB69" s="64"/>
      <c r="CSC69" s="64"/>
      <c r="CSD69" s="64"/>
      <c r="CSE69" s="64"/>
      <c r="CSF69" s="64"/>
      <c r="CSG69" s="64"/>
      <c r="CSH69" s="64"/>
      <c r="CSI69" s="64"/>
      <c r="CSJ69" s="64"/>
      <c r="CSK69" s="64"/>
      <c r="CSL69" s="64"/>
      <c r="CSM69" s="64"/>
      <c r="CSN69" s="64"/>
      <c r="CSO69" s="64"/>
      <c r="CSP69" s="64"/>
      <c r="CSQ69" s="64"/>
      <c r="CSR69" s="64"/>
      <c r="CSS69" s="64"/>
      <c r="CST69" s="64"/>
      <c r="CSU69" s="64"/>
      <c r="CSV69" s="64"/>
      <c r="CSW69" s="64"/>
      <c r="CSX69" s="64"/>
      <c r="CSY69" s="64"/>
      <c r="CSZ69" s="64"/>
      <c r="CTA69" s="64"/>
      <c r="CTB69" s="64"/>
      <c r="CTC69" s="64"/>
      <c r="CTD69" s="64"/>
      <c r="CTE69" s="64"/>
      <c r="CTF69" s="64"/>
      <c r="CTG69" s="64"/>
      <c r="CTH69" s="64"/>
      <c r="CTI69" s="64"/>
      <c r="CTJ69" s="64"/>
      <c r="CTK69" s="64"/>
      <c r="CTL69" s="64"/>
      <c r="CTM69" s="64"/>
      <c r="CTN69" s="64"/>
      <c r="CTO69" s="64"/>
      <c r="CTP69" s="64"/>
      <c r="CTQ69" s="64"/>
      <c r="CTR69" s="64"/>
      <c r="CTS69" s="64"/>
      <c r="CTT69" s="64"/>
      <c r="CTU69" s="64"/>
      <c r="CTV69" s="64"/>
      <c r="CTW69" s="64"/>
      <c r="CTX69" s="64"/>
      <c r="CTY69" s="64"/>
      <c r="CTZ69" s="64"/>
      <c r="CUA69" s="64"/>
      <c r="CUB69" s="64"/>
      <c r="CUC69" s="64"/>
      <c r="CUD69" s="64"/>
      <c r="CUE69" s="64"/>
      <c r="CUF69" s="64"/>
      <c r="CUG69" s="64"/>
      <c r="CUH69" s="64"/>
      <c r="CUI69" s="64"/>
      <c r="CUJ69" s="64"/>
      <c r="CUK69" s="64"/>
      <c r="CUL69" s="64"/>
      <c r="CUM69" s="64"/>
      <c r="CUN69" s="64"/>
      <c r="CUO69" s="64"/>
      <c r="CUP69" s="64"/>
      <c r="CUQ69" s="64"/>
      <c r="CUR69" s="64"/>
      <c r="CUS69" s="64"/>
      <c r="CUT69" s="64"/>
      <c r="CUU69" s="64"/>
      <c r="CUV69" s="64"/>
      <c r="CUW69" s="64"/>
      <c r="CUX69" s="64"/>
      <c r="CUY69" s="64"/>
      <c r="CUZ69" s="64"/>
      <c r="CVA69" s="64"/>
      <c r="CVB69" s="64"/>
      <c r="CVC69" s="64"/>
      <c r="CVD69" s="64"/>
      <c r="CVE69" s="64"/>
      <c r="CVF69" s="64"/>
      <c r="CVG69" s="64"/>
      <c r="CVH69" s="64"/>
      <c r="CVI69" s="64"/>
      <c r="CVJ69" s="64"/>
      <c r="CVK69" s="64"/>
      <c r="CVL69" s="64"/>
      <c r="CVM69" s="64"/>
      <c r="CVN69" s="64"/>
      <c r="CVO69" s="64"/>
      <c r="CVP69" s="64"/>
      <c r="CVQ69" s="64"/>
      <c r="CVR69" s="64"/>
      <c r="CVS69" s="64"/>
      <c r="CVT69" s="64"/>
      <c r="CVU69" s="64"/>
      <c r="CVV69" s="64"/>
      <c r="CVW69" s="64"/>
      <c r="CVX69" s="64"/>
      <c r="CVY69" s="64"/>
      <c r="CVZ69" s="64"/>
      <c r="CWA69" s="64"/>
      <c r="CWB69" s="64"/>
      <c r="CWC69" s="64"/>
      <c r="CWD69" s="64"/>
      <c r="CWE69" s="64"/>
      <c r="CWF69" s="64"/>
      <c r="CWG69" s="64"/>
      <c r="CWH69" s="64"/>
      <c r="CWI69" s="64"/>
      <c r="CWJ69" s="64"/>
      <c r="CWK69" s="64"/>
      <c r="CWL69" s="64"/>
      <c r="CWM69" s="64"/>
      <c r="CWN69" s="64"/>
      <c r="CWO69" s="64"/>
      <c r="CWP69" s="64"/>
      <c r="CWQ69" s="64"/>
      <c r="CWR69" s="64"/>
      <c r="CWS69" s="64"/>
      <c r="CWT69" s="64"/>
      <c r="CWU69" s="64"/>
      <c r="CWV69" s="64"/>
      <c r="CWW69" s="64"/>
      <c r="CWX69" s="64"/>
      <c r="CWY69" s="64"/>
      <c r="CWZ69" s="64"/>
      <c r="CXA69" s="64"/>
      <c r="CXB69" s="64"/>
      <c r="CXC69" s="64"/>
      <c r="CXD69" s="64"/>
      <c r="CXE69" s="64"/>
      <c r="CXF69" s="64"/>
      <c r="CXG69" s="64"/>
      <c r="CXH69" s="64"/>
      <c r="CXI69" s="64"/>
      <c r="CXJ69" s="64"/>
      <c r="CXK69" s="64"/>
      <c r="CXL69" s="64"/>
      <c r="CXM69" s="64"/>
      <c r="CXN69" s="64"/>
      <c r="CXO69" s="64"/>
      <c r="CXP69" s="64"/>
      <c r="CXQ69" s="64"/>
      <c r="CXR69" s="64"/>
      <c r="CXS69" s="64"/>
      <c r="CXT69" s="64"/>
      <c r="CXU69" s="64"/>
      <c r="CXV69" s="64"/>
      <c r="CXW69" s="64"/>
      <c r="CXX69" s="64"/>
      <c r="CXY69" s="64"/>
      <c r="CXZ69" s="64"/>
      <c r="CYA69" s="64"/>
      <c r="CYB69" s="64"/>
      <c r="CYC69" s="64"/>
      <c r="CYD69" s="64"/>
      <c r="CYE69" s="64"/>
      <c r="CYF69" s="64"/>
      <c r="CYG69" s="64"/>
      <c r="CYH69" s="64"/>
      <c r="CYI69" s="64"/>
      <c r="CYJ69" s="64"/>
      <c r="CYK69" s="64"/>
      <c r="CYL69" s="64"/>
      <c r="CYM69" s="64"/>
      <c r="CYN69" s="64"/>
      <c r="CYO69" s="64"/>
      <c r="CYP69" s="64"/>
      <c r="CYQ69" s="64"/>
      <c r="CYR69" s="64"/>
      <c r="CYS69" s="64"/>
      <c r="CYT69" s="64"/>
      <c r="CYU69" s="64"/>
      <c r="CYV69" s="64"/>
      <c r="CYW69" s="64"/>
      <c r="CYX69" s="64"/>
      <c r="CYY69" s="64"/>
      <c r="CYZ69" s="64"/>
      <c r="CZA69" s="64"/>
      <c r="CZB69" s="64"/>
      <c r="CZC69" s="64"/>
      <c r="CZD69" s="64"/>
      <c r="CZE69" s="64"/>
      <c r="CZF69" s="64"/>
      <c r="CZG69" s="64"/>
      <c r="CZH69" s="64"/>
      <c r="CZI69" s="64"/>
      <c r="CZJ69" s="64"/>
      <c r="CZK69" s="64"/>
      <c r="CZL69" s="64"/>
      <c r="CZM69" s="64"/>
      <c r="CZN69" s="64"/>
      <c r="CZO69" s="64"/>
      <c r="CZP69" s="64"/>
      <c r="CZQ69" s="64"/>
      <c r="CZR69" s="64"/>
      <c r="CZS69" s="64"/>
      <c r="CZT69" s="64"/>
      <c r="CZU69" s="64"/>
      <c r="CZV69" s="64"/>
      <c r="CZW69" s="64"/>
      <c r="CZX69" s="64"/>
      <c r="CZY69" s="64"/>
      <c r="CZZ69" s="64"/>
      <c r="DAA69" s="64"/>
      <c r="DAB69" s="64"/>
      <c r="DAC69" s="64"/>
      <c r="DAD69" s="64"/>
      <c r="DAE69" s="64"/>
      <c r="DAF69" s="64"/>
      <c r="DAG69" s="64"/>
      <c r="DAH69" s="64"/>
      <c r="DAI69" s="64"/>
      <c r="DAJ69" s="64"/>
      <c r="DAK69" s="64"/>
      <c r="DAL69" s="64"/>
      <c r="DAM69" s="64"/>
      <c r="DAN69" s="64"/>
      <c r="DAO69" s="64"/>
      <c r="DAP69" s="64"/>
      <c r="DAQ69" s="64"/>
      <c r="DAR69" s="64"/>
      <c r="DAS69" s="64"/>
      <c r="DAT69" s="64"/>
      <c r="DAU69" s="64"/>
      <c r="DAV69" s="64"/>
      <c r="DAW69" s="64"/>
      <c r="DAX69" s="64"/>
      <c r="DAY69" s="64"/>
      <c r="DAZ69" s="64"/>
      <c r="DBA69" s="64"/>
      <c r="DBB69" s="64"/>
      <c r="DBC69" s="64"/>
      <c r="DBD69" s="64"/>
      <c r="DBE69" s="64"/>
      <c r="DBF69" s="64"/>
      <c r="DBG69" s="64"/>
      <c r="DBH69" s="64"/>
      <c r="DBI69" s="64"/>
      <c r="DBJ69" s="64"/>
      <c r="DBK69" s="64"/>
      <c r="DBL69" s="64"/>
      <c r="DBM69" s="64"/>
      <c r="DBN69" s="64"/>
      <c r="DBO69" s="64"/>
      <c r="DBP69" s="64"/>
      <c r="DBQ69" s="64"/>
      <c r="DBR69" s="64"/>
      <c r="DBS69" s="64"/>
      <c r="DBT69" s="64"/>
      <c r="DBU69" s="64"/>
      <c r="DBV69" s="64"/>
      <c r="DBW69" s="64"/>
      <c r="DBX69" s="64"/>
      <c r="DBY69" s="64"/>
      <c r="DBZ69" s="64"/>
      <c r="DCA69" s="64"/>
      <c r="DCB69" s="64"/>
      <c r="DCC69" s="64"/>
      <c r="DCD69" s="64"/>
      <c r="DCE69" s="64"/>
      <c r="DCF69" s="64"/>
      <c r="DCG69" s="64"/>
      <c r="DCH69" s="64"/>
      <c r="DCI69" s="64"/>
      <c r="DCJ69" s="64"/>
      <c r="DCK69" s="64"/>
      <c r="DCL69" s="64"/>
      <c r="DCM69" s="64"/>
      <c r="DCN69" s="64"/>
      <c r="DCO69" s="64"/>
      <c r="DCP69" s="64"/>
      <c r="DCQ69" s="64"/>
      <c r="DCR69" s="64"/>
      <c r="DCS69" s="64"/>
      <c r="DCT69" s="64"/>
      <c r="DCU69" s="64"/>
      <c r="DCV69" s="64"/>
      <c r="DCW69" s="64"/>
      <c r="DCX69" s="64"/>
      <c r="DCY69" s="64"/>
      <c r="DCZ69" s="64"/>
      <c r="DDA69" s="64"/>
      <c r="DDB69" s="64"/>
      <c r="DDC69" s="64"/>
      <c r="DDD69" s="64"/>
      <c r="DDE69" s="64"/>
      <c r="DDF69" s="64"/>
      <c r="DDG69" s="64"/>
      <c r="DDH69" s="64"/>
      <c r="DDI69" s="64"/>
      <c r="DDJ69" s="64"/>
      <c r="DDK69" s="64"/>
      <c r="DDL69" s="64"/>
      <c r="DDM69" s="64"/>
      <c r="DDN69" s="64"/>
      <c r="DDO69" s="64"/>
      <c r="DDP69" s="64"/>
      <c r="DDQ69" s="64"/>
      <c r="DDR69" s="64"/>
      <c r="DDS69" s="64"/>
      <c r="DDT69" s="64"/>
      <c r="DDU69" s="64"/>
      <c r="DDV69" s="64"/>
      <c r="DDW69" s="64"/>
      <c r="DDX69" s="64"/>
      <c r="DDY69" s="64"/>
      <c r="DDZ69" s="64"/>
      <c r="DEA69" s="64"/>
      <c r="DEB69" s="64"/>
      <c r="DEC69" s="64"/>
      <c r="DED69" s="64"/>
      <c r="DEE69" s="64"/>
      <c r="DEF69" s="64"/>
      <c r="DEG69" s="64"/>
      <c r="DEH69" s="64"/>
      <c r="DEI69" s="64"/>
      <c r="DEJ69" s="64"/>
      <c r="DEK69" s="64"/>
      <c r="DEL69" s="64"/>
      <c r="DEM69" s="64"/>
      <c r="DEN69" s="64"/>
      <c r="DEO69" s="64"/>
      <c r="DEP69" s="64"/>
      <c r="DEQ69" s="64"/>
      <c r="DER69" s="64"/>
      <c r="DES69" s="64"/>
      <c r="DET69" s="64"/>
      <c r="DEU69" s="64"/>
      <c r="DEV69" s="64"/>
      <c r="DEW69" s="64"/>
      <c r="DEX69" s="64"/>
      <c r="DEY69" s="64"/>
      <c r="DEZ69" s="64"/>
      <c r="DFA69" s="64"/>
      <c r="DFB69" s="64"/>
      <c r="DFC69" s="64"/>
      <c r="DFD69" s="64"/>
      <c r="DFE69" s="64"/>
      <c r="DFF69" s="64"/>
      <c r="DFG69" s="64"/>
      <c r="DFH69" s="64"/>
      <c r="DFI69" s="64"/>
      <c r="DFJ69" s="64"/>
      <c r="DFK69" s="64"/>
      <c r="DFL69" s="64"/>
      <c r="DFM69" s="64"/>
      <c r="DFN69" s="64"/>
      <c r="DFO69" s="64"/>
      <c r="DFP69" s="64"/>
      <c r="DFQ69" s="64"/>
      <c r="DFR69" s="64"/>
      <c r="DFS69" s="64"/>
      <c r="DFT69" s="64"/>
      <c r="DFU69" s="64"/>
      <c r="DFV69" s="64"/>
      <c r="DFW69" s="64"/>
      <c r="DFX69" s="64"/>
      <c r="DFY69" s="64"/>
      <c r="DFZ69" s="64"/>
      <c r="DGA69" s="64"/>
      <c r="DGB69" s="64"/>
      <c r="DGC69" s="64"/>
      <c r="DGD69" s="64"/>
      <c r="DGE69" s="64"/>
      <c r="DGF69" s="64"/>
      <c r="DGG69" s="64"/>
      <c r="DGH69" s="64"/>
      <c r="DGI69" s="64"/>
      <c r="DGJ69" s="64"/>
      <c r="DGK69" s="64"/>
      <c r="DGL69" s="64"/>
      <c r="DGM69" s="64"/>
      <c r="DGN69" s="64"/>
      <c r="DGO69" s="64"/>
      <c r="DGP69" s="64"/>
      <c r="DGQ69" s="64"/>
      <c r="DGR69" s="64"/>
      <c r="DGS69" s="64"/>
      <c r="DGT69" s="64"/>
      <c r="DGU69" s="64"/>
      <c r="DGV69" s="64"/>
      <c r="DGW69" s="64"/>
      <c r="DGX69" s="64"/>
      <c r="DGY69" s="64"/>
      <c r="DGZ69" s="64"/>
      <c r="DHA69" s="64"/>
      <c r="DHB69" s="64"/>
      <c r="DHC69" s="64"/>
      <c r="DHD69" s="64"/>
      <c r="DHE69" s="64"/>
      <c r="DHF69" s="64"/>
      <c r="DHG69" s="64"/>
      <c r="DHH69" s="64"/>
      <c r="DHI69" s="64"/>
      <c r="DHJ69" s="64"/>
      <c r="DHK69" s="64"/>
      <c r="DHL69" s="64"/>
      <c r="DHM69" s="64"/>
      <c r="DHN69" s="64"/>
      <c r="DHO69" s="64"/>
      <c r="DHP69" s="64"/>
      <c r="DHQ69" s="64"/>
      <c r="DHR69" s="64"/>
      <c r="DHS69" s="64"/>
      <c r="DHT69" s="64"/>
      <c r="DHU69" s="64"/>
      <c r="DHV69" s="64"/>
      <c r="DHW69" s="64"/>
      <c r="DHX69" s="64"/>
      <c r="DHY69" s="64"/>
      <c r="DHZ69" s="64"/>
      <c r="DIA69" s="64"/>
      <c r="DIB69" s="64"/>
      <c r="DIC69" s="64"/>
      <c r="DID69" s="64"/>
      <c r="DIE69" s="64"/>
      <c r="DIF69" s="64"/>
      <c r="DIG69" s="64"/>
      <c r="DIH69" s="64"/>
      <c r="DII69" s="64"/>
      <c r="DIJ69" s="64"/>
      <c r="DIK69" s="64"/>
      <c r="DIL69" s="64"/>
      <c r="DIM69" s="64"/>
      <c r="DIN69" s="64"/>
      <c r="DIO69" s="64"/>
      <c r="DIP69" s="64"/>
      <c r="DIQ69" s="64"/>
      <c r="DIR69" s="64"/>
      <c r="DIS69" s="64"/>
      <c r="DIT69" s="64"/>
      <c r="DIU69" s="64"/>
      <c r="DIV69" s="64"/>
      <c r="DIW69" s="64"/>
      <c r="DIX69" s="64"/>
      <c r="DIY69" s="64"/>
      <c r="DIZ69" s="64"/>
      <c r="DJA69" s="64"/>
      <c r="DJB69" s="64"/>
      <c r="DJC69" s="64"/>
      <c r="DJD69" s="64"/>
      <c r="DJE69" s="64"/>
      <c r="DJF69" s="64"/>
      <c r="DJG69" s="64"/>
      <c r="DJH69" s="64"/>
      <c r="DJI69" s="64"/>
      <c r="DJJ69" s="64"/>
      <c r="DJK69" s="64"/>
      <c r="DJL69" s="64"/>
      <c r="DJM69" s="64"/>
      <c r="DJN69" s="64"/>
      <c r="DJO69" s="64"/>
      <c r="DJP69" s="64"/>
      <c r="DJQ69" s="64"/>
      <c r="DJR69" s="64"/>
      <c r="DJS69" s="64"/>
      <c r="DJT69" s="64"/>
      <c r="DJU69" s="64"/>
      <c r="DJV69" s="64"/>
      <c r="DJW69" s="64"/>
      <c r="DJX69" s="64"/>
      <c r="DJY69" s="64"/>
      <c r="DJZ69" s="64"/>
      <c r="DKA69" s="64"/>
      <c r="DKB69" s="64"/>
      <c r="DKC69" s="64"/>
      <c r="DKD69" s="64"/>
      <c r="DKE69" s="64"/>
      <c r="DKF69" s="64"/>
      <c r="DKG69" s="64"/>
      <c r="DKH69" s="64"/>
      <c r="DKI69" s="64"/>
      <c r="DKJ69" s="64"/>
      <c r="DKK69" s="64"/>
      <c r="DKL69" s="64"/>
      <c r="DKM69" s="64"/>
      <c r="DKN69" s="64"/>
      <c r="DKO69" s="64"/>
      <c r="DKP69" s="64"/>
      <c r="DKQ69" s="64"/>
      <c r="DKR69" s="64"/>
      <c r="DKS69" s="64"/>
      <c r="DKT69" s="64"/>
      <c r="DKU69" s="64"/>
      <c r="DKV69" s="64"/>
      <c r="DKW69" s="64"/>
      <c r="DKX69" s="64"/>
      <c r="DKY69" s="64"/>
      <c r="DKZ69" s="64"/>
      <c r="DLA69" s="64"/>
      <c r="DLB69" s="64"/>
      <c r="DLC69" s="64"/>
      <c r="DLD69" s="64"/>
      <c r="DLE69" s="64"/>
      <c r="DLF69" s="64"/>
      <c r="DLG69" s="64"/>
      <c r="DLH69" s="64"/>
      <c r="DLI69" s="64"/>
      <c r="DLJ69" s="64"/>
      <c r="DLK69" s="64"/>
      <c r="DLL69" s="64"/>
      <c r="DLM69" s="64"/>
      <c r="DLN69" s="64"/>
      <c r="DLO69" s="64"/>
      <c r="DLP69" s="64"/>
      <c r="DLQ69" s="64"/>
      <c r="DLR69" s="64"/>
      <c r="DLS69" s="64"/>
      <c r="DLT69" s="64"/>
      <c r="DLU69" s="64"/>
      <c r="DLV69" s="64"/>
      <c r="DLW69" s="64"/>
      <c r="DLX69" s="64"/>
      <c r="DLY69" s="64"/>
      <c r="DLZ69" s="64"/>
      <c r="DMA69" s="64"/>
      <c r="DMB69" s="64"/>
      <c r="DMC69" s="64"/>
      <c r="DMD69" s="64"/>
      <c r="DME69" s="64"/>
      <c r="DMF69" s="64"/>
      <c r="DMG69" s="64"/>
      <c r="DMH69" s="64"/>
      <c r="DMI69" s="64"/>
      <c r="DMJ69" s="64"/>
      <c r="DMK69" s="64"/>
      <c r="DML69" s="64"/>
      <c r="DMM69" s="64"/>
      <c r="DMN69" s="64"/>
      <c r="DMO69" s="64"/>
      <c r="DMP69" s="64"/>
      <c r="DMQ69" s="64"/>
      <c r="DMR69" s="64"/>
      <c r="DMS69" s="64"/>
      <c r="DMT69" s="64"/>
      <c r="DMU69" s="64"/>
      <c r="DMV69" s="64"/>
      <c r="DMW69" s="64"/>
      <c r="DMX69" s="64"/>
      <c r="DMY69" s="64"/>
      <c r="DMZ69" s="64"/>
      <c r="DNA69" s="64"/>
      <c r="DNB69" s="64"/>
      <c r="DNC69" s="64"/>
      <c r="DND69" s="64"/>
      <c r="DNE69" s="64"/>
      <c r="DNF69" s="64"/>
      <c r="DNG69" s="64"/>
      <c r="DNH69" s="64"/>
      <c r="DNI69" s="64"/>
      <c r="DNJ69" s="64"/>
      <c r="DNK69" s="64"/>
      <c r="DNL69" s="64"/>
      <c r="DNM69" s="64"/>
      <c r="DNN69" s="64"/>
      <c r="DNO69" s="64"/>
      <c r="DNP69" s="64"/>
      <c r="DNQ69" s="64"/>
      <c r="DNR69" s="64"/>
      <c r="DNS69" s="64"/>
      <c r="DNT69" s="64"/>
      <c r="DNU69" s="64"/>
      <c r="DNV69" s="64"/>
      <c r="DNW69" s="64"/>
      <c r="DNX69" s="64"/>
      <c r="DNY69" s="64"/>
      <c r="DNZ69" s="64"/>
      <c r="DOA69" s="64"/>
      <c r="DOB69" s="64"/>
      <c r="DOC69" s="64"/>
      <c r="DOD69" s="64"/>
      <c r="DOE69" s="64"/>
      <c r="DOF69" s="64"/>
      <c r="DOG69" s="64"/>
      <c r="DOH69" s="64"/>
      <c r="DOI69" s="64"/>
      <c r="DOJ69" s="64"/>
      <c r="DOK69" s="64"/>
      <c r="DOL69" s="64"/>
      <c r="DOM69" s="64"/>
      <c r="DON69" s="64"/>
      <c r="DOO69" s="64"/>
      <c r="DOP69" s="64"/>
      <c r="DOQ69" s="64"/>
      <c r="DOR69" s="64"/>
      <c r="DOS69" s="64"/>
      <c r="DOT69" s="64"/>
      <c r="DOU69" s="64"/>
      <c r="DOV69" s="64"/>
      <c r="DOW69" s="64"/>
      <c r="DOX69" s="64"/>
      <c r="DOY69" s="64"/>
      <c r="DOZ69" s="64"/>
      <c r="DPA69" s="64"/>
      <c r="DPB69" s="64"/>
      <c r="DPC69" s="64"/>
      <c r="DPD69" s="64"/>
      <c r="DPE69" s="64"/>
      <c r="DPF69" s="64"/>
      <c r="DPG69" s="64"/>
      <c r="DPH69" s="64"/>
      <c r="DPI69" s="64"/>
      <c r="DPJ69" s="64"/>
      <c r="DPK69" s="64"/>
      <c r="DPL69" s="64"/>
      <c r="DPM69" s="64"/>
      <c r="DPN69" s="64"/>
      <c r="DPO69" s="64"/>
      <c r="DPP69" s="64"/>
      <c r="DPQ69" s="64"/>
      <c r="DPR69" s="64"/>
      <c r="DPS69" s="64"/>
      <c r="DPT69" s="64"/>
      <c r="DPU69" s="64"/>
      <c r="DPV69" s="64"/>
      <c r="DPW69" s="64"/>
      <c r="DPX69" s="64"/>
      <c r="DPY69" s="64"/>
      <c r="DPZ69" s="64"/>
      <c r="DQA69" s="64"/>
      <c r="DQB69" s="64"/>
      <c r="DQC69" s="64"/>
      <c r="DQD69" s="64"/>
      <c r="DQE69" s="64"/>
      <c r="DQF69" s="64"/>
      <c r="DQG69" s="64"/>
      <c r="DQH69" s="64"/>
      <c r="DQI69" s="64"/>
      <c r="DQJ69" s="64"/>
      <c r="DQK69" s="64"/>
      <c r="DQL69" s="64"/>
      <c r="DQM69" s="64"/>
      <c r="DQN69" s="64"/>
      <c r="DQO69" s="64"/>
      <c r="DQP69" s="64"/>
      <c r="DQQ69" s="64"/>
      <c r="DQR69" s="64"/>
      <c r="DQS69" s="64"/>
      <c r="DQT69" s="64"/>
      <c r="DQU69" s="64"/>
      <c r="DQV69" s="64"/>
      <c r="DQW69" s="64"/>
      <c r="DQX69" s="64"/>
      <c r="DQY69" s="64"/>
      <c r="DQZ69" s="64"/>
      <c r="DRA69" s="64"/>
      <c r="DRB69" s="64"/>
      <c r="DRC69" s="64"/>
      <c r="DRD69" s="64"/>
      <c r="DRE69" s="64"/>
      <c r="DRF69" s="64"/>
      <c r="DRG69" s="64"/>
      <c r="DRH69" s="64"/>
      <c r="DRI69" s="64"/>
      <c r="DRJ69" s="64"/>
      <c r="DRK69" s="64"/>
      <c r="DRL69" s="64"/>
      <c r="DRM69" s="64"/>
      <c r="DRN69" s="64"/>
      <c r="DRO69" s="64"/>
      <c r="DRP69" s="64"/>
      <c r="DRQ69" s="64"/>
      <c r="DRR69" s="64"/>
      <c r="DRS69" s="64"/>
      <c r="DRT69" s="64"/>
      <c r="DRU69" s="64"/>
      <c r="DRV69" s="64"/>
      <c r="DRW69" s="64"/>
      <c r="DRX69" s="64"/>
      <c r="DRY69" s="64"/>
      <c r="DRZ69" s="64"/>
      <c r="DSA69" s="64"/>
      <c r="DSB69" s="64"/>
      <c r="DSC69" s="64"/>
      <c r="DSD69" s="64"/>
      <c r="DSE69" s="64"/>
      <c r="DSF69" s="64"/>
      <c r="DSG69" s="64"/>
      <c r="DSH69" s="64"/>
      <c r="DSI69" s="64"/>
      <c r="DSJ69" s="64"/>
      <c r="DSK69" s="64"/>
      <c r="DSL69" s="64"/>
      <c r="DSM69" s="64"/>
      <c r="DSN69" s="64"/>
      <c r="DSO69" s="64"/>
      <c r="DSP69" s="64"/>
      <c r="DSQ69" s="64"/>
      <c r="DSR69" s="64"/>
      <c r="DSS69" s="64"/>
      <c r="DST69" s="64"/>
      <c r="DSU69" s="64"/>
      <c r="DSV69" s="64"/>
      <c r="DSW69" s="64"/>
      <c r="DSX69" s="64"/>
      <c r="DSY69" s="64"/>
      <c r="DSZ69" s="64"/>
      <c r="DTA69" s="64"/>
      <c r="DTB69" s="64"/>
      <c r="DTC69" s="64"/>
      <c r="DTD69" s="64"/>
      <c r="DTE69" s="64"/>
      <c r="DTF69" s="64"/>
      <c r="DTG69" s="64"/>
      <c r="DTH69" s="64"/>
      <c r="DTI69" s="64"/>
      <c r="DTJ69" s="64"/>
      <c r="DTK69" s="64"/>
      <c r="DTL69" s="64"/>
      <c r="DTM69" s="64"/>
      <c r="DTN69" s="64"/>
      <c r="DTO69" s="64"/>
      <c r="DTP69" s="64"/>
      <c r="DTQ69" s="64"/>
      <c r="DTR69" s="64"/>
      <c r="DTS69" s="64"/>
      <c r="DTT69" s="64"/>
      <c r="DTU69" s="64"/>
      <c r="DTV69" s="64"/>
      <c r="DTW69" s="64"/>
      <c r="DTX69" s="64"/>
      <c r="DTY69" s="64"/>
      <c r="DTZ69" s="64"/>
      <c r="DUA69" s="64"/>
      <c r="DUB69" s="64"/>
      <c r="DUC69" s="64"/>
      <c r="DUD69" s="64"/>
      <c r="DUE69" s="64"/>
      <c r="DUF69" s="64"/>
      <c r="DUG69" s="64"/>
      <c r="DUH69" s="64"/>
      <c r="DUI69" s="64"/>
      <c r="DUJ69" s="64"/>
      <c r="DUK69" s="64"/>
      <c r="DUL69" s="64"/>
      <c r="DUM69" s="64"/>
      <c r="DUN69" s="64"/>
      <c r="DUO69" s="64"/>
      <c r="DUP69" s="64"/>
      <c r="DUQ69" s="64"/>
      <c r="DUR69" s="64"/>
      <c r="DUS69" s="64"/>
      <c r="DUT69" s="64"/>
      <c r="DUU69" s="64"/>
      <c r="DUV69" s="64"/>
      <c r="DUW69" s="64"/>
      <c r="DUX69" s="64"/>
      <c r="DUY69" s="64"/>
      <c r="DUZ69" s="64"/>
      <c r="DVA69" s="64"/>
      <c r="DVB69" s="64"/>
      <c r="DVC69" s="64"/>
      <c r="DVD69" s="64"/>
      <c r="DVE69" s="64"/>
      <c r="DVF69" s="64"/>
      <c r="DVG69" s="64"/>
      <c r="DVH69" s="64"/>
      <c r="DVI69" s="64"/>
      <c r="DVJ69" s="64"/>
      <c r="DVK69" s="64"/>
      <c r="DVL69" s="64"/>
      <c r="DVM69" s="64"/>
      <c r="DVN69" s="64"/>
      <c r="DVO69" s="64"/>
      <c r="DVP69" s="64"/>
      <c r="DVQ69" s="64"/>
      <c r="DVR69" s="64"/>
      <c r="DVS69" s="64"/>
      <c r="DVT69" s="64"/>
      <c r="DVU69" s="64"/>
      <c r="DVV69" s="64"/>
      <c r="DVW69" s="64"/>
      <c r="DVX69" s="64"/>
      <c r="DVY69" s="64"/>
      <c r="DVZ69" s="64"/>
      <c r="DWA69" s="64"/>
      <c r="DWB69" s="64"/>
      <c r="DWC69" s="64"/>
      <c r="DWD69" s="64"/>
      <c r="DWE69" s="64"/>
      <c r="DWF69" s="64"/>
      <c r="DWG69" s="64"/>
      <c r="DWH69" s="64"/>
      <c r="DWI69" s="64"/>
      <c r="DWJ69" s="64"/>
      <c r="DWK69" s="64"/>
      <c r="DWL69" s="64"/>
      <c r="DWM69" s="64"/>
      <c r="DWN69" s="64"/>
      <c r="DWO69" s="64"/>
      <c r="DWP69" s="64"/>
      <c r="DWQ69" s="64"/>
      <c r="DWR69" s="64"/>
      <c r="DWS69" s="64"/>
      <c r="DWT69" s="64"/>
      <c r="DWU69" s="64"/>
      <c r="DWV69" s="64"/>
      <c r="DWW69" s="64"/>
      <c r="DWX69" s="64"/>
      <c r="DWY69" s="64"/>
      <c r="DWZ69" s="64"/>
      <c r="DXA69" s="64"/>
      <c r="DXB69" s="64"/>
      <c r="DXC69" s="64"/>
      <c r="DXD69" s="64"/>
      <c r="DXE69" s="64"/>
      <c r="DXF69" s="64"/>
      <c r="DXG69" s="64"/>
      <c r="DXH69" s="64"/>
      <c r="DXI69" s="64"/>
      <c r="DXJ69" s="64"/>
      <c r="DXK69" s="64"/>
      <c r="DXL69" s="64"/>
      <c r="DXM69" s="64"/>
      <c r="DXN69" s="64"/>
      <c r="DXO69" s="64"/>
      <c r="DXP69" s="64"/>
      <c r="DXQ69" s="64"/>
      <c r="DXR69" s="64"/>
      <c r="DXS69" s="64"/>
      <c r="DXT69" s="64"/>
      <c r="DXU69" s="64"/>
      <c r="DXV69" s="64"/>
      <c r="DXW69" s="64"/>
      <c r="DXX69" s="64"/>
      <c r="DXY69" s="64"/>
      <c r="DXZ69" s="64"/>
      <c r="DYA69" s="64"/>
      <c r="DYB69" s="64"/>
      <c r="DYC69" s="64"/>
      <c r="DYD69" s="64"/>
      <c r="DYE69" s="64"/>
      <c r="DYF69" s="64"/>
      <c r="DYG69" s="64"/>
      <c r="DYH69" s="64"/>
      <c r="DYI69" s="64"/>
      <c r="DYJ69" s="64"/>
      <c r="DYK69" s="64"/>
      <c r="DYL69" s="64"/>
      <c r="DYM69" s="64"/>
      <c r="DYN69" s="64"/>
      <c r="DYO69" s="64"/>
      <c r="DYP69" s="64"/>
      <c r="DYQ69" s="64"/>
      <c r="DYR69" s="64"/>
      <c r="DYS69" s="64"/>
      <c r="DYT69" s="64"/>
      <c r="DYU69" s="64"/>
      <c r="DYV69" s="64"/>
      <c r="DYW69" s="64"/>
      <c r="DYX69" s="64"/>
      <c r="DYY69" s="64"/>
      <c r="DYZ69" s="64"/>
      <c r="DZA69" s="64"/>
      <c r="DZB69" s="64"/>
      <c r="DZC69" s="64"/>
      <c r="DZD69" s="64"/>
      <c r="DZE69" s="64"/>
      <c r="DZF69" s="64"/>
      <c r="DZG69" s="64"/>
      <c r="DZH69" s="64"/>
      <c r="DZI69" s="64"/>
      <c r="DZJ69" s="64"/>
      <c r="DZK69" s="64"/>
      <c r="DZL69" s="64"/>
      <c r="DZM69" s="64"/>
      <c r="DZN69" s="64"/>
      <c r="DZO69" s="64"/>
      <c r="DZP69" s="64"/>
      <c r="DZQ69" s="64"/>
      <c r="DZR69" s="64"/>
      <c r="DZS69" s="64"/>
      <c r="DZT69" s="64"/>
      <c r="DZU69" s="64"/>
      <c r="DZV69" s="64"/>
      <c r="DZW69" s="64"/>
      <c r="DZX69" s="64"/>
      <c r="DZY69" s="64"/>
      <c r="DZZ69" s="64"/>
      <c r="EAA69" s="64"/>
      <c r="EAB69" s="64"/>
      <c r="EAC69" s="64"/>
      <c r="EAD69" s="64"/>
      <c r="EAE69" s="64"/>
      <c r="EAF69" s="64"/>
      <c r="EAG69" s="64"/>
      <c r="EAH69" s="64"/>
      <c r="EAI69" s="64"/>
      <c r="EAJ69" s="64"/>
      <c r="EAK69" s="64"/>
      <c r="EAL69" s="64"/>
      <c r="EAM69" s="64"/>
      <c r="EAN69" s="64"/>
      <c r="EAO69" s="64"/>
      <c r="EAP69" s="64"/>
      <c r="EAQ69" s="64"/>
      <c r="EAR69" s="64"/>
      <c r="EAS69" s="64"/>
      <c r="EAT69" s="64"/>
      <c r="EAU69" s="64"/>
      <c r="EAV69" s="64"/>
      <c r="EAW69" s="64"/>
      <c r="EAX69" s="64"/>
      <c r="EAY69" s="64"/>
      <c r="EAZ69" s="64"/>
      <c r="EBA69" s="64"/>
      <c r="EBB69" s="64"/>
      <c r="EBC69" s="64"/>
      <c r="EBD69" s="64"/>
      <c r="EBE69" s="64"/>
      <c r="EBF69" s="64"/>
      <c r="EBG69" s="64"/>
      <c r="EBH69" s="64"/>
      <c r="EBI69" s="64"/>
      <c r="EBJ69" s="64"/>
      <c r="EBK69" s="64"/>
      <c r="EBL69" s="64"/>
      <c r="EBM69" s="64"/>
      <c r="EBN69" s="64"/>
      <c r="EBO69" s="64"/>
      <c r="EBP69" s="64"/>
      <c r="EBQ69" s="64"/>
      <c r="EBR69" s="64"/>
      <c r="EBS69" s="64"/>
      <c r="EBT69" s="64"/>
      <c r="EBU69" s="64"/>
      <c r="EBV69" s="64"/>
      <c r="EBW69" s="64"/>
      <c r="EBX69" s="64"/>
      <c r="EBY69" s="64"/>
      <c r="EBZ69" s="64"/>
      <c r="ECA69" s="64"/>
      <c r="ECB69" s="64"/>
      <c r="ECC69" s="64"/>
      <c r="ECD69" s="64"/>
      <c r="ECE69" s="64"/>
      <c r="ECF69" s="64"/>
      <c r="ECG69" s="64"/>
      <c r="ECH69" s="64"/>
      <c r="ECI69" s="64"/>
      <c r="ECJ69" s="64"/>
      <c r="ECK69" s="64"/>
      <c r="ECL69" s="64"/>
      <c r="ECM69" s="64"/>
      <c r="ECN69" s="64"/>
      <c r="ECO69" s="64"/>
      <c r="ECP69" s="64"/>
      <c r="ECQ69" s="64"/>
      <c r="ECR69" s="64"/>
      <c r="ECS69" s="64"/>
      <c r="ECT69" s="64"/>
      <c r="ECU69" s="64"/>
      <c r="ECV69" s="64"/>
      <c r="ECW69" s="64"/>
      <c r="ECX69" s="64"/>
      <c r="ECY69" s="64"/>
      <c r="ECZ69" s="64"/>
      <c r="EDA69" s="64"/>
      <c r="EDB69" s="64"/>
      <c r="EDC69" s="64"/>
      <c r="EDD69" s="64"/>
      <c r="EDE69" s="64"/>
      <c r="EDF69" s="64"/>
      <c r="EDG69" s="64"/>
      <c r="EDH69" s="64"/>
      <c r="EDI69" s="64"/>
      <c r="EDJ69" s="64"/>
      <c r="EDK69" s="64"/>
      <c r="EDL69" s="64"/>
      <c r="EDM69" s="64"/>
      <c r="EDN69" s="64"/>
      <c r="EDO69" s="64"/>
      <c r="EDP69" s="64"/>
      <c r="EDQ69" s="64"/>
      <c r="EDR69" s="64"/>
      <c r="EDS69" s="64"/>
      <c r="EDT69" s="64"/>
      <c r="EDU69" s="64"/>
      <c r="EDV69" s="64"/>
      <c r="EDW69" s="64"/>
      <c r="EDX69" s="64"/>
      <c r="EDY69" s="64"/>
      <c r="EDZ69" s="64"/>
      <c r="EEA69" s="64"/>
      <c r="EEB69" s="64"/>
      <c r="EEC69" s="64"/>
      <c r="EED69" s="64"/>
      <c r="EEE69" s="64"/>
      <c r="EEF69" s="64"/>
      <c r="EEG69" s="64"/>
      <c r="EEH69" s="64"/>
      <c r="EEI69" s="64"/>
      <c r="EEJ69" s="64"/>
      <c r="EEK69" s="64"/>
      <c r="EEL69" s="64"/>
      <c r="EEM69" s="64"/>
      <c r="EEN69" s="64"/>
      <c r="EEO69" s="64"/>
      <c r="EEP69" s="64"/>
      <c r="EEQ69" s="64"/>
      <c r="EER69" s="64"/>
      <c r="EES69" s="64"/>
      <c r="EET69" s="64"/>
      <c r="EEU69" s="64"/>
      <c r="EEV69" s="64"/>
      <c r="EEW69" s="64"/>
      <c r="EEX69" s="64"/>
      <c r="EEY69" s="64"/>
      <c r="EEZ69" s="64"/>
      <c r="EFA69" s="64"/>
      <c r="EFB69" s="64"/>
      <c r="EFC69" s="64"/>
      <c r="EFD69" s="64"/>
      <c r="EFE69" s="64"/>
      <c r="EFF69" s="64"/>
      <c r="EFG69" s="64"/>
      <c r="EFH69" s="64"/>
      <c r="EFI69" s="64"/>
      <c r="EFJ69" s="64"/>
      <c r="EFK69" s="64"/>
      <c r="EFL69" s="64"/>
      <c r="EFM69" s="64"/>
      <c r="EFN69" s="64"/>
      <c r="EFO69" s="64"/>
      <c r="EFP69" s="64"/>
      <c r="EFQ69" s="64"/>
      <c r="EFR69" s="64"/>
      <c r="EFS69" s="64"/>
      <c r="EFT69" s="64"/>
      <c r="EFU69" s="64"/>
      <c r="EFV69" s="64"/>
      <c r="EFW69" s="64"/>
      <c r="EFX69" s="64"/>
      <c r="EFY69" s="64"/>
      <c r="EFZ69" s="64"/>
      <c r="EGA69" s="64"/>
      <c r="EGB69" s="64"/>
      <c r="EGC69" s="64"/>
      <c r="EGD69" s="64"/>
      <c r="EGE69" s="64"/>
      <c r="EGF69" s="64"/>
      <c r="EGG69" s="64"/>
      <c r="EGH69" s="64"/>
      <c r="EGI69" s="64"/>
      <c r="EGJ69" s="64"/>
      <c r="EGK69" s="64"/>
      <c r="EGL69" s="64"/>
      <c r="EGM69" s="64"/>
      <c r="EGN69" s="64"/>
      <c r="EGO69" s="64"/>
      <c r="EGP69" s="64"/>
      <c r="EGQ69" s="64"/>
      <c r="EGR69" s="64"/>
      <c r="EGS69" s="64"/>
      <c r="EGT69" s="64"/>
      <c r="EGU69" s="64"/>
      <c r="EGV69" s="64"/>
      <c r="EGW69" s="64"/>
      <c r="EGX69" s="64"/>
      <c r="EGY69" s="64"/>
      <c r="EGZ69" s="64"/>
      <c r="EHA69" s="64"/>
      <c r="EHB69" s="64"/>
      <c r="EHC69" s="64"/>
      <c r="EHD69" s="64"/>
      <c r="EHE69" s="64"/>
      <c r="EHF69" s="64"/>
      <c r="EHG69" s="64"/>
      <c r="EHH69" s="64"/>
      <c r="EHI69" s="64"/>
      <c r="EHJ69" s="64"/>
      <c r="EHK69" s="64"/>
      <c r="EHL69" s="64"/>
      <c r="EHM69" s="64"/>
      <c r="EHN69" s="64"/>
      <c r="EHO69" s="64"/>
      <c r="EHP69" s="64"/>
      <c r="EHQ69" s="64"/>
      <c r="EHR69" s="64"/>
      <c r="EHS69" s="64"/>
      <c r="EHT69" s="64"/>
      <c r="EHU69" s="64"/>
      <c r="EHV69" s="64"/>
      <c r="EHW69" s="64"/>
      <c r="EHX69" s="64"/>
      <c r="EHY69" s="64"/>
      <c r="EHZ69" s="64"/>
      <c r="EIA69" s="64"/>
      <c r="EIB69" s="64"/>
      <c r="EIC69" s="64"/>
      <c r="EID69" s="64"/>
      <c r="EIE69" s="64"/>
      <c r="EIF69" s="64"/>
      <c r="EIG69" s="64"/>
      <c r="EIH69" s="64"/>
      <c r="EII69" s="64"/>
      <c r="EIJ69" s="64"/>
      <c r="EIK69" s="64"/>
      <c r="EIL69" s="64"/>
      <c r="EIM69" s="64"/>
      <c r="EIN69" s="64"/>
      <c r="EIO69" s="64"/>
      <c r="EIP69" s="64"/>
      <c r="EIQ69" s="64"/>
      <c r="EIR69" s="64"/>
      <c r="EIS69" s="64"/>
      <c r="EIT69" s="64"/>
      <c r="EIU69" s="64"/>
      <c r="EIV69" s="64"/>
      <c r="EIW69" s="64"/>
      <c r="EIX69" s="64"/>
      <c r="EIY69" s="64"/>
      <c r="EIZ69" s="64"/>
      <c r="EJA69" s="64"/>
      <c r="EJB69" s="64"/>
      <c r="EJC69" s="64"/>
      <c r="EJD69" s="64"/>
      <c r="EJE69" s="64"/>
      <c r="EJF69" s="64"/>
      <c r="EJG69" s="64"/>
      <c r="EJH69" s="64"/>
      <c r="EJI69" s="64"/>
      <c r="EJJ69" s="64"/>
      <c r="EJK69" s="64"/>
      <c r="EJL69" s="64"/>
      <c r="EJM69" s="64"/>
      <c r="EJN69" s="64"/>
      <c r="EJO69" s="64"/>
      <c r="EJP69" s="64"/>
      <c r="EJQ69" s="64"/>
      <c r="EJR69" s="64"/>
      <c r="EJS69" s="64"/>
      <c r="EJT69" s="64"/>
      <c r="EJU69" s="64"/>
      <c r="EJV69" s="64"/>
      <c r="EJW69" s="64"/>
      <c r="EJX69" s="64"/>
      <c r="EJY69" s="64"/>
      <c r="EJZ69" s="64"/>
      <c r="EKA69" s="64"/>
      <c r="EKB69" s="64"/>
      <c r="EKC69" s="64"/>
      <c r="EKD69" s="64"/>
      <c r="EKE69" s="64"/>
      <c r="EKF69" s="64"/>
      <c r="EKG69" s="64"/>
      <c r="EKH69" s="64"/>
      <c r="EKI69" s="64"/>
      <c r="EKJ69" s="64"/>
      <c r="EKK69" s="64"/>
      <c r="EKL69" s="64"/>
      <c r="EKM69" s="64"/>
      <c r="EKN69" s="64"/>
      <c r="EKO69" s="64"/>
      <c r="EKP69" s="64"/>
      <c r="EKQ69" s="64"/>
      <c r="EKR69" s="64"/>
      <c r="EKS69" s="64"/>
      <c r="EKT69" s="64"/>
      <c r="EKU69" s="64"/>
      <c r="EKV69" s="64"/>
      <c r="EKW69" s="64"/>
      <c r="EKX69" s="64"/>
      <c r="EKY69" s="64"/>
      <c r="EKZ69" s="64"/>
      <c r="ELA69" s="64"/>
      <c r="ELB69" s="64"/>
      <c r="ELC69" s="64"/>
      <c r="ELD69" s="64"/>
      <c r="ELE69" s="64"/>
      <c r="ELF69" s="64"/>
      <c r="ELG69" s="64"/>
      <c r="ELH69" s="64"/>
      <c r="ELI69" s="64"/>
      <c r="ELJ69" s="64"/>
      <c r="ELK69" s="64"/>
      <c r="ELL69" s="64"/>
      <c r="ELM69" s="64"/>
      <c r="ELN69" s="64"/>
      <c r="ELO69" s="64"/>
      <c r="ELP69" s="64"/>
      <c r="ELQ69" s="64"/>
      <c r="ELR69" s="64"/>
      <c r="ELS69" s="64"/>
      <c r="ELT69" s="64"/>
      <c r="ELU69" s="64"/>
      <c r="ELV69" s="64"/>
      <c r="ELW69" s="64"/>
      <c r="ELX69" s="64"/>
      <c r="ELY69" s="64"/>
      <c r="ELZ69" s="64"/>
      <c r="EMA69" s="64"/>
      <c r="EMB69" s="64"/>
      <c r="EMC69" s="64"/>
      <c r="EMD69" s="64"/>
      <c r="EME69" s="64"/>
      <c r="EMF69" s="64"/>
      <c r="EMG69" s="64"/>
      <c r="EMH69" s="64"/>
      <c r="EMI69" s="64"/>
      <c r="EMJ69" s="64"/>
      <c r="EMK69" s="64"/>
      <c r="EML69" s="64"/>
      <c r="EMM69" s="64"/>
      <c r="EMN69" s="64"/>
      <c r="EMO69" s="64"/>
      <c r="EMP69" s="64"/>
      <c r="EMQ69" s="64"/>
      <c r="EMR69" s="64"/>
      <c r="EMS69" s="64"/>
      <c r="EMT69" s="64"/>
      <c r="EMU69" s="64"/>
      <c r="EMV69" s="64"/>
      <c r="EMW69" s="64"/>
      <c r="EMX69" s="64"/>
      <c r="EMY69" s="64"/>
      <c r="EMZ69" s="64"/>
      <c r="ENA69" s="64"/>
      <c r="ENB69" s="64"/>
      <c r="ENC69" s="64"/>
      <c r="END69" s="64"/>
      <c r="ENE69" s="64"/>
      <c r="ENF69" s="64"/>
      <c r="ENG69" s="64"/>
      <c r="ENH69" s="64"/>
      <c r="ENI69" s="64"/>
      <c r="ENJ69" s="64"/>
      <c r="ENK69" s="64"/>
      <c r="ENL69" s="64"/>
      <c r="ENM69" s="64"/>
      <c r="ENN69" s="64"/>
      <c r="ENO69" s="64"/>
      <c r="ENP69" s="64"/>
      <c r="ENQ69" s="64"/>
      <c r="ENR69" s="64"/>
      <c r="ENS69" s="64"/>
      <c r="ENT69" s="64"/>
      <c r="ENU69" s="64"/>
      <c r="ENV69" s="64"/>
      <c r="ENW69" s="64"/>
      <c r="ENX69" s="64"/>
      <c r="ENY69" s="64"/>
      <c r="ENZ69" s="64"/>
      <c r="EOA69" s="64"/>
      <c r="EOB69" s="64"/>
      <c r="EOC69" s="64"/>
      <c r="EOD69" s="64"/>
      <c r="EOE69" s="64"/>
      <c r="EOF69" s="64"/>
      <c r="EOG69" s="64"/>
      <c r="EOH69" s="64"/>
      <c r="EOI69" s="64"/>
      <c r="EOJ69" s="64"/>
      <c r="EOK69" s="64"/>
      <c r="EOL69" s="64"/>
      <c r="EOM69" s="64"/>
      <c r="EON69" s="64"/>
      <c r="EOO69" s="64"/>
      <c r="EOP69" s="64"/>
      <c r="EOQ69" s="64"/>
      <c r="EOR69" s="64"/>
      <c r="EOS69" s="64"/>
      <c r="EOT69" s="64"/>
      <c r="EOU69" s="64"/>
      <c r="EOV69" s="64"/>
      <c r="EOW69" s="64"/>
      <c r="EOX69" s="64"/>
      <c r="EOY69" s="64"/>
      <c r="EOZ69" s="64"/>
      <c r="EPA69" s="64"/>
      <c r="EPB69" s="64"/>
      <c r="EPC69" s="64"/>
      <c r="EPD69" s="64"/>
      <c r="EPE69" s="64"/>
      <c r="EPF69" s="64"/>
      <c r="EPG69" s="64"/>
      <c r="EPH69" s="64"/>
      <c r="EPI69" s="64"/>
      <c r="EPJ69" s="64"/>
      <c r="EPK69" s="64"/>
      <c r="EPL69" s="64"/>
      <c r="EPM69" s="64"/>
      <c r="EPN69" s="64"/>
      <c r="EPO69" s="64"/>
      <c r="EPP69" s="64"/>
      <c r="EPQ69" s="64"/>
      <c r="EPR69" s="64"/>
      <c r="EPS69" s="64"/>
      <c r="EPT69" s="64"/>
      <c r="EPU69" s="64"/>
      <c r="EPV69" s="64"/>
      <c r="EPW69" s="64"/>
      <c r="EPX69" s="64"/>
      <c r="EPY69" s="64"/>
      <c r="EPZ69" s="64"/>
      <c r="EQA69" s="64"/>
      <c r="EQB69" s="64"/>
      <c r="EQC69" s="64"/>
      <c r="EQD69" s="64"/>
      <c r="EQE69" s="64"/>
      <c r="EQF69" s="64"/>
      <c r="EQG69" s="64"/>
      <c r="EQH69" s="64"/>
      <c r="EQI69" s="64"/>
      <c r="EQJ69" s="64"/>
      <c r="EQK69" s="64"/>
      <c r="EQL69" s="64"/>
      <c r="EQM69" s="64"/>
      <c r="EQN69" s="64"/>
      <c r="EQO69" s="64"/>
      <c r="EQP69" s="64"/>
      <c r="EQQ69" s="64"/>
      <c r="EQR69" s="64"/>
      <c r="EQS69" s="64"/>
      <c r="EQT69" s="64"/>
      <c r="EQU69" s="64"/>
      <c r="EQV69" s="64"/>
      <c r="EQW69" s="64"/>
      <c r="EQX69" s="64"/>
      <c r="EQY69" s="64"/>
      <c r="EQZ69" s="64"/>
      <c r="ERA69" s="64"/>
      <c r="ERB69" s="64"/>
      <c r="ERC69" s="64"/>
      <c r="ERD69" s="64"/>
      <c r="ERE69" s="64"/>
      <c r="ERF69" s="64"/>
      <c r="ERG69" s="64"/>
      <c r="ERH69" s="64"/>
      <c r="ERI69" s="64"/>
      <c r="ERJ69" s="64"/>
      <c r="ERK69" s="64"/>
      <c r="ERL69" s="64"/>
      <c r="ERM69" s="64"/>
      <c r="ERN69" s="64"/>
      <c r="ERO69" s="64"/>
      <c r="ERP69" s="64"/>
      <c r="ERQ69" s="64"/>
      <c r="ERR69" s="64"/>
      <c r="ERS69" s="64"/>
      <c r="ERT69" s="64"/>
      <c r="ERU69" s="64"/>
      <c r="ERV69" s="64"/>
      <c r="ERW69" s="64"/>
      <c r="ERX69" s="64"/>
      <c r="ERY69" s="64"/>
      <c r="ERZ69" s="64"/>
      <c r="ESA69" s="64"/>
      <c r="ESB69" s="64"/>
      <c r="ESC69" s="64"/>
      <c r="ESD69" s="64"/>
      <c r="ESE69" s="64"/>
      <c r="ESF69" s="64"/>
      <c r="ESG69" s="64"/>
      <c r="ESH69" s="64"/>
      <c r="ESI69" s="64"/>
      <c r="ESJ69" s="64"/>
      <c r="ESK69" s="64"/>
      <c r="ESL69" s="64"/>
      <c r="ESM69" s="64"/>
      <c r="ESN69" s="64"/>
      <c r="ESO69" s="64"/>
      <c r="ESP69" s="64"/>
      <c r="ESQ69" s="64"/>
      <c r="ESR69" s="64"/>
      <c r="ESS69" s="64"/>
      <c r="EST69" s="64"/>
      <c r="ESU69" s="64"/>
      <c r="ESV69" s="64"/>
      <c r="ESW69" s="64"/>
      <c r="ESX69" s="64"/>
      <c r="ESY69" s="64"/>
      <c r="ESZ69" s="64"/>
      <c r="ETA69" s="64"/>
      <c r="ETB69" s="64"/>
      <c r="ETC69" s="64"/>
      <c r="ETD69" s="64"/>
      <c r="ETE69" s="64"/>
      <c r="ETF69" s="64"/>
      <c r="ETG69" s="64"/>
      <c r="ETH69" s="64"/>
      <c r="ETI69" s="64"/>
      <c r="ETJ69" s="64"/>
      <c r="ETK69" s="64"/>
      <c r="ETL69" s="64"/>
      <c r="ETM69" s="64"/>
      <c r="ETN69" s="64"/>
      <c r="ETO69" s="64"/>
      <c r="ETP69" s="64"/>
      <c r="ETQ69" s="64"/>
      <c r="ETR69" s="64"/>
      <c r="ETS69" s="64"/>
      <c r="ETT69" s="64"/>
      <c r="ETU69" s="64"/>
      <c r="ETV69" s="64"/>
      <c r="ETW69" s="64"/>
      <c r="ETX69" s="64"/>
      <c r="ETY69" s="64"/>
      <c r="ETZ69" s="64"/>
      <c r="EUA69" s="64"/>
      <c r="EUB69" s="64"/>
      <c r="EUC69" s="64"/>
      <c r="EUD69" s="64"/>
      <c r="EUE69" s="64"/>
      <c r="EUF69" s="64"/>
      <c r="EUG69" s="64"/>
      <c r="EUH69" s="64"/>
      <c r="EUI69" s="64"/>
      <c r="EUJ69" s="64"/>
      <c r="EUK69" s="64"/>
      <c r="EUL69" s="64"/>
      <c r="EUM69" s="64"/>
      <c r="EUN69" s="64"/>
      <c r="EUO69" s="64"/>
      <c r="EUP69" s="64"/>
      <c r="EUQ69" s="64"/>
      <c r="EUR69" s="64"/>
      <c r="EUS69" s="64"/>
      <c r="EUT69" s="64"/>
      <c r="EUU69" s="64"/>
      <c r="EUV69" s="64"/>
      <c r="EUW69" s="64"/>
      <c r="EUX69" s="64"/>
      <c r="EUY69" s="64"/>
      <c r="EUZ69" s="64"/>
      <c r="EVA69" s="64"/>
      <c r="EVB69" s="64"/>
      <c r="EVC69" s="64"/>
      <c r="EVD69" s="64"/>
      <c r="EVE69" s="64"/>
      <c r="EVF69" s="64"/>
      <c r="EVG69" s="64"/>
      <c r="EVH69" s="64"/>
      <c r="EVI69" s="64"/>
      <c r="EVJ69" s="64"/>
      <c r="EVK69" s="64"/>
      <c r="EVL69" s="64"/>
      <c r="EVM69" s="64"/>
      <c r="EVN69" s="64"/>
      <c r="EVO69" s="64"/>
      <c r="EVP69" s="64"/>
      <c r="EVQ69" s="64"/>
      <c r="EVR69" s="64"/>
      <c r="EVS69" s="64"/>
      <c r="EVT69" s="64"/>
      <c r="EVU69" s="64"/>
      <c r="EVV69" s="64"/>
      <c r="EVW69" s="64"/>
      <c r="EVX69" s="64"/>
      <c r="EVY69" s="64"/>
      <c r="EVZ69" s="64"/>
      <c r="EWA69" s="64"/>
      <c r="EWB69" s="64"/>
      <c r="EWC69" s="64"/>
      <c r="EWD69" s="64"/>
      <c r="EWE69" s="64"/>
      <c r="EWF69" s="64"/>
      <c r="EWG69" s="64"/>
      <c r="EWH69" s="64"/>
      <c r="EWI69" s="64"/>
      <c r="EWJ69" s="64"/>
      <c r="EWK69" s="64"/>
      <c r="EWL69" s="64"/>
      <c r="EWM69" s="64"/>
      <c r="EWN69" s="64"/>
      <c r="EWO69" s="64"/>
      <c r="EWP69" s="64"/>
      <c r="EWQ69" s="64"/>
      <c r="EWR69" s="64"/>
      <c r="EWS69" s="64"/>
      <c r="EWT69" s="64"/>
      <c r="EWU69" s="64"/>
      <c r="EWV69" s="64"/>
      <c r="EWW69" s="64"/>
      <c r="EWX69" s="64"/>
      <c r="EWY69" s="64"/>
      <c r="EWZ69" s="64"/>
      <c r="EXA69" s="64"/>
      <c r="EXB69" s="64"/>
      <c r="EXC69" s="64"/>
      <c r="EXD69" s="64"/>
      <c r="EXE69" s="64"/>
      <c r="EXF69" s="64"/>
      <c r="EXG69" s="64"/>
      <c r="EXH69" s="64"/>
      <c r="EXI69" s="64"/>
      <c r="EXJ69" s="64"/>
      <c r="EXK69" s="64"/>
      <c r="EXL69" s="64"/>
      <c r="EXM69" s="64"/>
      <c r="EXN69" s="64"/>
      <c r="EXO69" s="64"/>
      <c r="EXP69" s="64"/>
      <c r="EXQ69" s="64"/>
      <c r="EXR69" s="64"/>
      <c r="EXS69" s="64"/>
      <c r="EXT69" s="64"/>
      <c r="EXU69" s="64"/>
      <c r="EXV69" s="64"/>
      <c r="EXW69" s="64"/>
      <c r="EXX69" s="64"/>
      <c r="EXY69" s="64"/>
      <c r="EXZ69" s="64"/>
      <c r="EYA69" s="64"/>
      <c r="EYB69" s="64"/>
      <c r="EYC69" s="64"/>
      <c r="EYD69" s="64"/>
      <c r="EYE69" s="64"/>
      <c r="EYF69" s="64"/>
      <c r="EYG69" s="64"/>
      <c r="EYH69" s="64"/>
      <c r="EYI69" s="64"/>
      <c r="EYJ69" s="64"/>
      <c r="EYK69" s="64"/>
      <c r="EYL69" s="64"/>
      <c r="EYM69" s="64"/>
      <c r="EYN69" s="64"/>
      <c r="EYO69" s="64"/>
      <c r="EYP69" s="64"/>
      <c r="EYQ69" s="64"/>
      <c r="EYR69" s="64"/>
      <c r="EYS69" s="64"/>
      <c r="EYT69" s="64"/>
      <c r="EYU69" s="64"/>
      <c r="EYV69" s="64"/>
      <c r="EYW69" s="64"/>
      <c r="EYX69" s="64"/>
      <c r="EYY69" s="64"/>
      <c r="EYZ69" s="64"/>
      <c r="EZA69" s="64"/>
      <c r="EZB69" s="64"/>
      <c r="EZC69" s="64"/>
      <c r="EZD69" s="64"/>
      <c r="EZE69" s="64"/>
      <c r="EZF69" s="64"/>
      <c r="EZG69" s="64"/>
      <c r="EZH69" s="64"/>
      <c r="EZI69" s="64"/>
      <c r="EZJ69" s="64"/>
      <c r="EZK69" s="64"/>
      <c r="EZL69" s="64"/>
      <c r="EZM69" s="64"/>
      <c r="EZN69" s="64"/>
      <c r="EZO69" s="64"/>
      <c r="EZP69" s="64"/>
      <c r="EZQ69" s="64"/>
      <c r="EZR69" s="64"/>
      <c r="EZS69" s="64"/>
      <c r="EZT69" s="64"/>
      <c r="EZU69" s="64"/>
      <c r="EZV69" s="64"/>
      <c r="EZW69" s="64"/>
      <c r="EZX69" s="64"/>
      <c r="EZY69" s="64"/>
      <c r="EZZ69" s="64"/>
      <c r="FAA69" s="64"/>
      <c r="FAB69" s="64"/>
      <c r="FAC69" s="64"/>
      <c r="FAD69" s="64"/>
      <c r="FAE69" s="64"/>
      <c r="FAF69" s="64"/>
      <c r="FAG69" s="64"/>
      <c r="FAH69" s="64"/>
      <c r="FAI69" s="64"/>
      <c r="FAJ69" s="64"/>
      <c r="FAK69" s="64"/>
      <c r="FAL69" s="64"/>
      <c r="FAM69" s="64"/>
      <c r="FAN69" s="64"/>
      <c r="FAO69" s="64"/>
      <c r="FAP69" s="64"/>
      <c r="FAQ69" s="64"/>
      <c r="FAR69" s="64"/>
      <c r="FAS69" s="64"/>
      <c r="FAT69" s="64"/>
      <c r="FAU69" s="64"/>
      <c r="FAV69" s="64"/>
      <c r="FAW69" s="64"/>
      <c r="FAX69" s="64"/>
      <c r="FAY69" s="64"/>
      <c r="FAZ69" s="64"/>
      <c r="FBA69" s="64"/>
      <c r="FBB69" s="64"/>
      <c r="FBC69" s="64"/>
      <c r="FBD69" s="64"/>
      <c r="FBE69" s="64"/>
      <c r="FBF69" s="64"/>
      <c r="FBG69" s="64"/>
      <c r="FBH69" s="64"/>
      <c r="FBI69" s="64"/>
      <c r="FBJ69" s="64"/>
      <c r="FBK69" s="64"/>
      <c r="FBL69" s="64"/>
      <c r="FBM69" s="64"/>
      <c r="FBN69" s="64"/>
      <c r="FBO69" s="64"/>
      <c r="FBP69" s="64"/>
      <c r="FBQ69" s="64"/>
      <c r="FBR69" s="64"/>
      <c r="FBS69" s="64"/>
      <c r="FBT69" s="64"/>
      <c r="FBU69" s="64"/>
      <c r="FBV69" s="64"/>
      <c r="FBW69" s="64"/>
      <c r="FBX69" s="64"/>
      <c r="FBY69" s="64"/>
      <c r="FBZ69" s="64"/>
      <c r="FCA69" s="64"/>
      <c r="FCB69" s="64"/>
      <c r="FCC69" s="64"/>
      <c r="FCD69" s="64"/>
      <c r="FCE69" s="64"/>
      <c r="FCF69" s="64"/>
      <c r="FCG69" s="64"/>
      <c r="FCH69" s="64"/>
      <c r="FCI69" s="64"/>
      <c r="FCJ69" s="64"/>
      <c r="FCK69" s="64"/>
      <c r="FCL69" s="64"/>
      <c r="FCM69" s="64"/>
      <c r="FCN69" s="64"/>
      <c r="FCO69" s="64"/>
      <c r="FCP69" s="64"/>
      <c r="FCQ69" s="64"/>
      <c r="FCR69" s="64"/>
      <c r="FCS69" s="64"/>
      <c r="FCT69" s="64"/>
      <c r="FCU69" s="64"/>
      <c r="FCV69" s="64"/>
      <c r="FCW69" s="64"/>
      <c r="FCX69" s="64"/>
      <c r="FCY69" s="64"/>
      <c r="FCZ69" s="64"/>
      <c r="FDA69" s="64"/>
      <c r="FDB69" s="64"/>
      <c r="FDC69" s="64"/>
      <c r="FDD69" s="64"/>
      <c r="FDE69" s="64"/>
      <c r="FDF69" s="64"/>
      <c r="FDG69" s="64"/>
      <c r="FDH69" s="64"/>
      <c r="FDI69" s="64"/>
      <c r="FDJ69" s="64"/>
      <c r="FDK69" s="64"/>
      <c r="FDL69" s="64"/>
      <c r="FDM69" s="64"/>
      <c r="FDN69" s="64"/>
      <c r="FDO69" s="64"/>
      <c r="FDP69" s="64"/>
      <c r="FDQ69" s="64"/>
      <c r="FDR69" s="64"/>
      <c r="FDS69" s="64"/>
      <c r="FDT69" s="64"/>
      <c r="FDU69" s="64"/>
      <c r="FDV69" s="64"/>
      <c r="FDW69" s="64"/>
      <c r="FDX69" s="64"/>
      <c r="FDY69" s="64"/>
      <c r="FDZ69" s="64"/>
      <c r="FEA69" s="64"/>
      <c r="FEB69" s="64"/>
      <c r="FEC69" s="64"/>
      <c r="FED69" s="64"/>
      <c r="FEE69" s="64"/>
      <c r="FEF69" s="64"/>
      <c r="FEG69" s="64"/>
      <c r="FEH69" s="64"/>
      <c r="FEI69" s="64"/>
      <c r="FEJ69" s="64"/>
      <c r="FEK69" s="64"/>
      <c r="FEL69" s="64"/>
      <c r="FEM69" s="64"/>
      <c r="FEN69" s="64"/>
      <c r="FEO69" s="64"/>
      <c r="FEP69" s="64"/>
      <c r="FEQ69" s="64"/>
      <c r="FER69" s="64"/>
      <c r="FES69" s="64"/>
      <c r="FET69" s="64"/>
      <c r="FEU69" s="64"/>
      <c r="FEV69" s="64"/>
      <c r="FEW69" s="64"/>
      <c r="FEX69" s="64"/>
      <c r="FEY69" s="64"/>
      <c r="FEZ69" s="64"/>
      <c r="FFA69" s="64"/>
      <c r="FFB69" s="64"/>
      <c r="FFC69" s="64"/>
      <c r="FFD69" s="64"/>
      <c r="FFE69" s="64"/>
      <c r="FFF69" s="64"/>
      <c r="FFG69" s="64"/>
      <c r="FFH69" s="64"/>
      <c r="FFI69" s="64"/>
      <c r="FFJ69" s="64"/>
      <c r="FFK69" s="64"/>
      <c r="FFL69" s="64"/>
      <c r="FFM69" s="64"/>
      <c r="FFN69" s="64"/>
      <c r="FFO69" s="64"/>
      <c r="FFP69" s="64"/>
      <c r="FFQ69" s="64"/>
      <c r="FFR69" s="64"/>
      <c r="FFS69" s="64"/>
      <c r="FFT69" s="64"/>
      <c r="FFU69" s="64"/>
      <c r="FFV69" s="64"/>
      <c r="FFW69" s="64"/>
      <c r="FFX69" s="64"/>
      <c r="FFY69" s="64"/>
      <c r="FFZ69" s="64"/>
      <c r="FGA69" s="64"/>
      <c r="FGB69" s="64"/>
      <c r="FGC69" s="64"/>
      <c r="FGD69" s="64"/>
      <c r="FGE69" s="64"/>
      <c r="FGF69" s="64"/>
      <c r="FGG69" s="64"/>
      <c r="FGH69" s="64"/>
      <c r="FGI69" s="64"/>
      <c r="FGJ69" s="64"/>
      <c r="FGK69" s="64"/>
      <c r="FGL69" s="64"/>
      <c r="FGM69" s="64"/>
      <c r="FGN69" s="64"/>
      <c r="FGO69" s="64"/>
      <c r="FGP69" s="64"/>
      <c r="FGQ69" s="64"/>
      <c r="FGR69" s="64"/>
      <c r="FGS69" s="64"/>
      <c r="FGT69" s="64"/>
      <c r="FGU69" s="64"/>
      <c r="FGV69" s="64"/>
      <c r="FGW69" s="64"/>
      <c r="FGX69" s="64"/>
      <c r="FGY69" s="64"/>
      <c r="FGZ69" s="64"/>
      <c r="FHA69" s="64"/>
      <c r="FHB69" s="64"/>
      <c r="FHC69" s="64"/>
      <c r="FHD69" s="64"/>
      <c r="FHE69" s="64"/>
      <c r="FHF69" s="64"/>
      <c r="FHG69" s="64"/>
      <c r="FHH69" s="64"/>
      <c r="FHI69" s="64"/>
      <c r="FHJ69" s="64"/>
      <c r="FHK69" s="64"/>
      <c r="FHL69" s="64"/>
      <c r="FHM69" s="64"/>
      <c r="FHN69" s="64"/>
      <c r="FHO69" s="64"/>
      <c r="FHP69" s="64"/>
      <c r="FHQ69" s="64"/>
      <c r="FHR69" s="64"/>
      <c r="FHS69" s="64"/>
      <c r="FHT69" s="64"/>
      <c r="FHU69" s="64"/>
      <c r="FHV69" s="64"/>
      <c r="FHW69" s="64"/>
      <c r="FHX69" s="64"/>
      <c r="FHY69" s="64"/>
      <c r="FHZ69" s="64"/>
      <c r="FIA69" s="64"/>
      <c r="FIB69" s="64"/>
      <c r="FIC69" s="64"/>
      <c r="FID69" s="64"/>
      <c r="FIE69" s="64"/>
      <c r="FIF69" s="64"/>
      <c r="FIG69" s="64"/>
      <c r="FIH69" s="64"/>
      <c r="FII69" s="64"/>
      <c r="FIJ69" s="64"/>
      <c r="FIK69" s="64"/>
      <c r="FIL69" s="64"/>
      <c r="FIM69" s="64"/>
      <c r="FIN69" s="64"/>
      <c r="FIO69" s="64"/>
      <c r="FIP69" s="64"/>
      <c r="FIQ69" s="64"/>
      <c r="FIR69" s="64"/>
      <c r="FIS69" s="64"/>
      <c r="FIT69" s="64"/>
      <c r="FIU69" s="64"/>
      <c r="FIV69" s="64"/>
      <c r="FIW69" s="64"/>
      <c r="FIX69" s="64"/>
      <c r="FIY69" s="64"/>
      <c r="FIZ69" s="64"/>
      <c r="FJA69" s="64"/>
      <c r="FJB69" s="64"/>
      <c r="FJC69" s="64"/>
      <c r="FJD69" s="64"/>
      <c r="FJE69" s="64"/>
      <c r="FJF69" s="64"/>
      <c r="FJG69" s="64"/>
      <c r="FJH69" s="64"/>
      <c r="FJI69" s="64"/>
      <c r="FJJ69" s="64"/>
      <c r="FJK69" s="64"/>
      <c r="FJL69" s="64"/>
      <c r="FJM69" s="64"/>
      <c r="FJN69" s="64"/>
      <c r="FJO69" s="64"/>
      <c r="FJP69" s="64"/>
      <c r="FJQ69" s="64"/>
      <c r="FJR69" s="64"/>
      <c r="FJS69" s="64"/>
      <c r="FJT69" s="64"/>
      <c r="FJU69" s="64"/>
      <c r="FJV69" s="64"/>
      <c r="FJW69" s="64"/>
      <c r="FJX69" s="64"/>
      <c r="FJY69" s="64"/>
      <c r="FJZ69" s="64"/>
      <c r="FKA69" s="64"/>
      <c r="FKB69" s="64"/>
      <c r="FKC69" s="64"/>
      <c r="FKD69" s="64"/>
      <c r="FKE69" s="64"/>
      <c r="FKF69" s="64"/>
      <c r="FKG69" s="64"/>
      <c r="FKH69" s="64"/>
      <c r="FKI69" s="64"/>
      <c r="FKJ69" s="64"/>
      <c r="FKK69" s="64"/>
      <c r="FKL69" s="64"/>
      <c r="FKM69" s="64"/>
      <c r="FKN69" s="64"/>
      <c r="FKO69" s="64"/>
      <c r="FKP69" s="64"/>
      <c r="FKQ69" s="64"/>
      <c r="FKR69" s="64"/>
      <c r="FKS69" s="64"/>
      <c r="FKT69" s="64"/>
      <c r="FKU69" s="64"/>
      <c r="FKV69" s="64"/>
      <c r="FKW69" s="64"/>
      <c r="FKX69" s="64"/>
      <c r="FKY69" s="64"/>
      <c r="FKZ69" s="64"/>
      <c r="FLA69" s="64"/>
      <c r="FLB69" s="64"/>
      <c r="FLC69" s="64"/>
      <c r="FLD69" s="64"/>
      <c r="FLE69" s="64"/>
      <c r="FLF69" s="64"/>
      <c r="FLG69" s="64"/>
      <c r="FLH69" s="64"/>
      <c r="FLI69" s="64"/>
      <c r="FLJ69" s="64"/>
      <c r="FLK69" s="64"/>
      <c r="FLL69" s="64"/>
      <c r="FLM69" s="64"/>
      <c r="FLN69" s="64"/>
      <c r="FLO69" s="64"/>
      <c r="FLP69" s="64"/>
      <c r="FLQ69" s="64"/>
      <c r="FLR69" s="64"/>
      <c r="FLS69" s="64"/>
      <c r="FLT69" s="64"/>
      <c r="FLU69" s="64"/>
      <c r="FLV69" s="64"/>
      <c r="FLW69" s="64"/>
      <c r="FLX69" s="64"/>
      <c r="FLY69" s="64"/>
      <c r="FLZ69" s="64"/>
      <c r="FMA69" s="64"/>
      <c r="FMB69" s="64"/>
      <c r="FMC69" s="64"/>
      <c r="FMD69" s="64"/>
      <c r="FME69" s="64"/>
      <c r="FMF69" s="64"/>
      <c r="FMG69" s="64"/>
      <c r="FMH69" s="64"/>
      <c r="FMI69" s="64"/>
      <c r="FMJ69" s="64"/>
      <c r="FMK69" s="64"/>
      <c r="FML69" s="64"/>
      <c r="FMM69" s="64"/>
      <c r="FMN69" s="64"/>
      <c r="FMO69" s="64"/>
      <c r="FMP69" s="64"/>
      <c r="FMQ69" s="64"/>
      <c r="FMR69" s="64"/>
      <c r="FMS69" s="64"/>
      <c r="FMT69" s="64"/>
      <c r="FMU69" s="64"/>
      <c r="FMV69" s="64"/>
      <c r="FMW69" s="64"/>
      <c r="FMX69" s="64"/>
      <c r="FMY69" s="64"/>
      <c r="FMZ69" s="64"/>
      <c r="FNA69" s="64"/>
      <c r="FNB69" s="64"/>
      <c r="FNC69" s="64"/>
      <c r="FND69" s="64"/>
      <c r="FNE69" s="64"/>
      <c r="FNF69" s="64"/>
      <c r="FNG69" s="64"/>
      <c r="FNH69" s="64"/>
      <c r="FNI69" s="64"/>
      <c r="FNJ69" s="64"/>
      <c r="FNK69" s="64"/>
      <c r="FNL69" s="64"/>
      <c r="FNM69" s="64"/>
      <c r="FNN69" s="64"/>
      <c r="FNO69" s="64"/>
      <c r="FNP69" s="64"/>
      <c r="FNQ69" s="64"/>
      <c r="FNR69" s="64"/>
      <c r="FNS69" s="64"/>
      <c r="FNT69" s="64"/>
      <c r="FNU69" s="64"/>
      <c r="FNV69" s="64"/>
      <c r="FNW69" s="64"/>
      <c r="FNX69" s="64"/>
      <c r="FNY69" s="64"/>
      <c r="FNZ69" s="64"/>
      <c r="FOA69" s="64"/>
      <c r="FOB69" s="64"/>
      <c r="FOC69" s="64"/>
      <c r="FOD69" s="64"/>
      <c r="FOE69" s="64"/>
      <c r="FOF69" s="64"/>
      <c r="FOG69" s="64"/>
      <c r="FOH69" s="64"/>
      <c r="FOI69" s="64"/>
      <c r="FOJ69" s="64"/>
      <c r="FOK69" s="64"/>
      <c r="FOL69" s="64"/>
      <c r="FOM69" s="64"/>
      <c r="FON69" s="64"/>
      <c r="FOO69" s="64"/>
      <c r="FOP69" s="64"/>
      <c r="FOQ69" s="64"/>
      <c r="FOR69" s="64"/>
      <c r="FOS69" s="64"/>
      <c r="FOT69" s="64"/>
      <c r="FOU69" s="64"/>
      <c r="FOV69" s="64"/>
      <c r="FOW69" s="64"/>
      <c r="FOX69" s="64"/>
      <c r="FOY69" s="64"/>
      <c r="FOZ69" s="64"/>
      <c r="FPA69" s="64"/>
      <c r="FPB69" s="64"/>
      <c r="FPC69" s="64"/>
      <c r="FPD69" s="64"/>
      <c r="FPE69" s="64"/>
      <c r="FPF69" s="64"/>
      <c r="FPG69" s="64"/>
      <c r="FPH69" s="64"/>
      <c r="FPI69" s="64"/>
      <c r="FPJ69" s="64"/>
      <c r="FPK69" s="64"/>
      <c r="FPL69" s="64"/>
      <c r="FPM69" s="64"/>
      <c r="FPN69" s="64"/>
      <c r="FPO69" s="64"/>
      <c r="FPP69" s="64"/>
      <c r="FPQ69" s="64"/>
      <c r="FPR69" s="64"/>
      <c r="FPS69" s="64"/>
      <c r="FPT69" s="64"/>
      <c r="FPU69" s="64"/>
      <c r="FPV69" s="64"/>
      <c r="FPW69" s="64"/>
      <c r="FPX69" s="64"/>
      <c r="FPY69" s="64"/>
      <c r="FPZ69" s="64"/>
      <c r="FQA69" s="64"/>
      <c r="FQB69" s="64"/>
      <c r="FQC69" s="64"/>
      <c r="FQD69" s="64"/>
      <c r="FQE69" s="64"/>
      <c r="FQF69" s="64"/>
      <c r="FQG69" s="64"/>
      <c r="FQH69" s="64"/>
      <c r="FQI69" s="64"/>
      <c r="FQJ69" s="64"/>
      <c r="FQK69" s="64"/>
      <c r="FQL69" s="64"/>
      <c r="FQM69" s="64"/>
      <c r="FQN69" s="64"/>
      <c r="FQO69" s="64"/>
      <c r="FQP69" s="64"/>
      <c r="FQQ69" s="64"/>
      <c r="FQR69" s="64"/>
      <c r="FQS69" s="64"/>
      <c r="FQT69" s="64"/>
      <c r="FQU69" s="64"/>
      <c r="FQV69" s="64"/>
      <c r="FQW69" s="64"/>
      <c r="FQX69" s="64"/>
      <c r="FQY69" s="64"/>
      <c r="FQZ69" s="64"/>
      <c r="FRA69" s="64"/>
      <c r="FRB69" s="64"/>
      <c r="FRC69" s="64"/>
      <c r="FRD69" s="64"/>
      <c r="FRE69" s="64"/>
      <c r="FRF69" s="64"/>
      <c r="FRG69" s="64"/>
      <c r="FRH69" s="64"/>
      <c r="FRI69" s="64"/>
      <c r="FRJ69" s="64"/>
      <c r="FRK69" s="64"/>
      <c r="FRL69" s="64"/>
      <c r="FRM69" s="64"/>
      <c r="FRN69" s="64"/>
      <c r="FRO69" s="64"/>
      <c r="FRP69" s="64"/>
      <c r="FRQ69" s="64"/>
      <c r="FRR69" s="64"/>
      <c r="FRS69" s="64"/>
      <c r="FRT69" s="64"/>
      <c r="FRU69" s="64"/>
      <c r="FRV69" s="64"/>
      <c r="FRW69" s="64"/>
      <c r="FRX69" s="64"/>
      <c r="FRY69" s="64"/>
      <c r="FRZ69" s="64"/>
      <c r="FSA69" s="64"/>
      <c r="FSB69" s="64"/>
      <c r="FSC69" s="64"/>
      <c r="FSD69" s="64"/>
      <c r="FSE69" s="64"/>
      <c r="FSF69" s="64"/>
      <c r="FSG69" s="64"/>
      <c r="FSH69" s="64"/>
      <c r="FSI69" s="64"/>
      <c r="FSJ69" s="64"/>
      <c r="FSK69" s="64"/>
      <c r="FSL69" s="64"/>
      <c r="FSM69" s="64"/>
      <c r="FSN69" s="64"/>
      <c r="FSO69" s="64"/>
      <c r="FSP69" s="64"/>
      <c r="FSQ69" s="64"/>
      <c r="FSR69" s="64"/>
      <c r="FSS69" s="64"/>
      <c r="FST69" s="64"/>
      <c r="FSU69" s="64"/>
      <c r="FSV69" s="64"/>
      <c r="FSW69" s="64"/>
      <c r="FSX69" s="64"/>
      <c r="FSY69" s="64"/>
      <c r="FSZ69" s="64"/>
      <c r="FTA69" s="64"/>
      <c r="FTB69" s="64"/>
      <c r="FTC69" s="64"/>
      <c r="FTD69" s="64"/>
      <c r="FTE69" s="64"/>
      <c r="FTF69" s="64"/>
      <c r="FTG69" s="64"/>
      <c r="FTH69" s="64"/>
      <c r="FTI69" s="64"/>
      <c r="FTJ69" s="64"/>
      <c r="FTK69" s="64"/>
      <c r="FTL69" s="64"/>
      <c r="FTM69" s="64"/>
      <c r="FTN69" s="64"/>
      <c r="FTO69" s="64"/>
      <c r="FTP69" s="64"/>
      <c r="FTQ69" s="64"/>
      <c r="FTR69" s="64"/>
      <c r="FTS69" s="64"/>
      <c r="FTT69" s="64"/>
      <c r="FTU69" s="64"/>
      <c r="FTV69" s="64"/>
      <c r="FTW69" s="64"/>
      <c r="FTX69" s="64"/>
      <c r="FTY69" s="64"/>
      <c r="FTZ69" s="64"/>
      <c r="FUA69" s="64"/>
      <c r="FUB69" s="64"/>
      <c r="FUC69" s="64"/>
      <c r="FUD69" s="64"/>
      <c r="FUE69" s="64"/>
      <c r="FUF69" s="64"/>
      <c r="FUG69" s="64"/>
      <c r="FUH69" s="64"/>
      <c r="FUI69" s="64"/>
      <c r="FUJ69" s="64"/>
      <c r="FUK69" s="64"/>
      <c r="FUL69" s="64"/>
      <c r="FUM69" s="64"/>
      <c r="FUN69" s="64"/>
      <c r="FUO69" s="64"/>
      <c r="FUP69" s="64"/>
      <c r="FUQ69" s="64"/>
      <c r="FUR69" s="64"/>
      <c r="FUS69" s="64"/>
      <c r="FUT69" s="64"/>
      <c r="FUU69" s="64"/>
      <c r="FUV69" s="64"/>
      <c r="FUW69" s="64"/>
      <c r="FUX69" s="64"/>
      <c r="FUY69" s="64"/>
      <c r="FUZ69" s="64"/>
      <c r="FVA69" s="64"/>
      <c r="FVB69" s="64"/>
      <c r="FVC69" s="64"/>
      <c r="FVD69" s="64"/>
      <c r="FVE69" s="64"/>
      <c r="FVF69" s="64"/>
      <c r="FVG69" s="64"/>
      <c r="FVH69" s="64"/>
      <c r="FVI69" s="64"/>
      <c r="FVJ69" s="64"/>
      <c r="FVK69" s="64"/>
      <c r="FVL69" s="64"/>
      <c r="FVM69" s="64"/>
      <c r="FVN69" s="64"/>
      <c r="FVO69" s="64"/>
      <c r="FVP69" s="64"/>
      <c r="FVQ69" s="64"/>
      <c r="FVR69" s="64"/>
      <c r="FVS69" s="64"/>
      <c r="FVT69" s="64"/>
      <c r="FVU69" s="64"/>
      <c r="FVV69" s="64"/>
      <c r="FVW69" s="64"/>
      <c r="FVX69" s="64"/>
      <c r="FVY69" s="64"/>
      <c r="FVZ69" s="64"/>
      <c r="FWA69" s="64"/>
      <c r="FWB69" s="64"/>
      <c r="FWC69" s="64"/>
      <c r="FWD69" s="64"/>
      <c r="FWE69" s="64"/>
      <c r="FWF69" s="64"/>
      <c r="FWG69" s="64"/>
      <c r="FWH69" s="64"/>
      <c r="FWI69" s="64"/>
      <c r="FWJ69" s="64"/>
      <c r="FWK69" s="64"/>
      <c r="FWL69" s="64"/>
      <c r="FWM69" s="64"/>
      <c r="FWN69" s="64"/>
      <c r="FWO69" s="64"/>
      <c r="FWP69" s="64"/>
      <c r="FWQ69" s="64"/>
      <c r="FWR69" s="64"/>
      <c r="FWS69" s="64"/>
      <c r="FWT69" s="64"/>
      <c r="FWU69" s="64"/>
      <c r="FWV69" s="64"/>
      <c r="FWW69" s="64"/>
      <c r="FWX69" s="64"/>
      <c r="FWY69" s="64"/>
      <c r="FWZ69" s="64"/>
      <c r="FXA69" s="64"/>
      <c r="FXB69" s="64"/>
      <c r="FXC69" s="64"/>
      <c r="FXD69" s="64"/>
      <c r="FXE69" s="64"/>
      <c r="FXF69" s="64"/>
      <c r="FXG69" s="64"/>
      <c r="FXH69" s="64"/>
      <c r="FXI69" s="64"/>
      <c r="FXJ69" s="64"/>
      <c r="FXK69" s="64"/>
      <c r="FXL69" s="64"/>
      <c r="FXM69" s="64"/>
      <c r="FXN69" s="64"/>
      <c r="FXO69" s="64"/>
      <c r="FXP69" s="64"/>
      <c r="FXQ69" s="64"/>
      <c r="FXR69" s="64"/>
      <c r="FXS69" s="64"/>
      <c r="FXT69" s="64"/>
      <c r="FXU69" s="64"/>
      <c r="FXV69" s="64"/>
      <c r="FXW69" s="64"/>
      <c r="FXX69" s="64"/>
      <c r="FXY69" s="64"/>
      <c r="FXZ69" s="64"/>
      <c r="FYA69" s="64"/>
      <c r="FYB69" s="64"/>
      <c r="FYC69" s="64"/>
      <c r="FYD69" s="64"/>
      <c r="FYE69" s="64"/>
      <c r="FYF69" s="64"/>
      <c r="FYG69" s="64"/>
      <c r="FYH69" s="64"/>
      <c r="FYI69" s="64"/>
      <c r="FYJ69" s="64"/>
      <c r="FYK69" s="64"/>
      <c r="FYL69" s="64"/>
      <c r="FYM69" s="64"/>
      <c r="FYN69" s="64"/>
      <c r="FYO69" s="64"/>
      <c r="FYP69" s="64"/>
      <c r="FYQ69" s="64"/>
      <c r="FYR69" s="64"/>
      <c r="FYS69" s="64"/>
      <c r="FYT69" s="64"/>
      <c r="FYU69" s="64"/>
      <c r="FYV69" s="64"/>
      <c r="FYW69" s="64"/>
      <c r="FYX69" s="64"/>
      <c r="FYY69" s="64"/>
      <c r="FYZ69" s="64"/>
      <c r="FZA69" s="64"/>
      <c r="FZB69" s="64"/>
      <c r="FZC69" s="64"/>
      <c r="FZD69" s="64"/>
      <c r="FZE69" s="64"/>
      <c r="FZF69" s="64"/>
      <c r="FZG69" s="64"/>
      <c r="FZH69" s="64"/>
      <c r="FZI69" s="64"/>
      <c r="FZJ69" s="64"/>
      <c r="FZK69" s="64"/>
      <c r="FZL69" s="64"/>
      <c r="FZM69" s="64"/>
      <c r="FZN69" s="64"/>
      <c r="FZO69" s="64"/>
      <c r="FZP69" s="64"/>
      <c r="FZQ69" s="64"/>
      <c r="FZR69" s="64"/>
      <c r="FZS69" s="64"/>
      <c r="FZT69" s="64"/>
      <c r="FZU69" s="64"/>
      <c r="FZV69" s="64"/>
      <c r="FZW69" s="64"/>
      <c r="FZX69" s="64"/>
      <c r="FZY69" s="64"/>
      <c r="FZZ69" s="64"/>
      <c r="GAA69" s="64"/>
      <c r="GAB69" s="64"/>
      <c r="GAC69" s="64"/>
      <c r="GAD69" s="64"/>
      <c r="GAE69" s="64"/>
      <c r="GAF69" s="64"/>
      <c r="GAG69" s="64"/>
      <c r="GAH69" s="64"/>
      <c r="GAI69" s="64"/>
      <c r="GAJ69" s="64"/>
      <c r="GAK69" s="64"/>
      <c r="GAL69" s="64"/>
      <c r="GAM69" s="64"/>
      <c r="GAN69" s="64"/>
      <c r="GAO69" s="64"/>
      <c r="GAP69" s="64"/>
      <c r="GAQ69" s="64"/>
      <c r="GAR69" s="64"/>
      <c r="GAS69" s="64"/>
      <c r="GAT69" s="64"/>
      <c r="GAU69" s="64"/>
      <c r="GAV69" s="64"/>
      <c r="GAW69" s="64"/>
      <c r="GAX69" s="64"/>
      <c r="GAY69" s="64"/>
      <c r="GAZ69" s="64"/>
      <c r="GBA69" s="64"/>
      <c r="GBB69" s="64"/>
      <c r="GBC69" s="64"/>
      <c r="GBD69" s="64"/>
      <c r="GBE69" s="64"/>
      <c r="GBF69" s="64"/>
      <c r="GBG69" s="64"/>
      <c r="GBH69" s="64"/>
      <c r="GBI69" s="64"/>
      <c r="GBJ69" s="64"/>
      <c r="GBK69" s="64"/>
      <c r="GBL69" s="64"/>
      <c r="GBM69" s="64"/>
      <c r="GBN69" s="64"/>
      <c r="GBO69" s="64"/>
      <c r="GBP69" s="64"/>
      <c r="GBQ69" s="64"/>
      <c r="GBR69" s="64"/>
      <c r="GBS69" s="64"/>
      <c r="GBT69" s="64"/>
      <c r="GBU69" s="64"/>
      <c r="GBV69" s="64"/>
      <c r="GBW69" s="64"/>
      <c r="GBX69" s="64"/>
      <c r="GBY69" s="64"/>
      <c r="GBZ69" s="64"/>
      <c r="GCA69" s="64"/>
      <c r="GCB69" s="64"/>
      <c r="GCC69" s="64"/>
      <c r="GCD69" s="64"/>
      <c r="GCE69" s="64"/>
      <c r="GCF69" s="64"/>
      <c r="GCG69" s="64"/>
      <c r="GCH69" s="64"/>
      <c r="GCI69" s="64"/>
      <c r="GCJ69" s="64"/>
      <c r="GCK69" s="64"/>
      <c r="GCL69" s="64"/>
      <c r="GCM69" s="64"/>
      <c r="GCN69" s="64"/>
      <c r="GCO69" s="64"/>
      <c r="GCP69" s="64"/>
      <c r="GCQ69" s="64"/>
      <c r="GCR69" s="64"/>
      <c r="GCS69" s="64"/>
      <c r="GCT69" s="64"/>
      <c r="GCU69" s="64"/>
      <c r="GCV69" s="64"/>
      <c r="GCW69" s="64"/>
      <c r="GCX69" s="64"/>
      <c r="GCY69" s="64"/>
      <c r="GCZ69" s="64"/>
      <c r="GDA69" s="64"/>
      <c r="GDB69" s="64"/>
      <c r="GDC69" s="64"/>
      <c r="GDD69" s="64"/>
      <c r="GDE69" s="64"/>
      <c r="GDF69" s="64"/>
      <c r="GDG69" s="64"/>
      <c r="GDH69" s="64"/>
      <c r="GDI69" s="64"/>
      <c r="GDJ69" s="64"/>
      <c r="GDK69" s="64"/>
      <c r="GDL69" s="64"/>
      <c r="GDM69" s="64"/>
      <c r="GDN69" s="64"/>
      <c r="GDO69" s="64"/>
      <c r="GDP69" s="64"/>
      <c r="GDQ69" s="64"/>
      <c r="GDR69" s="64"/>
      <c r="GDS69" s="64"/>
      <c r="GDT69" s="64"/>
      <c r="GDU69" s="64"/>
      <c r="GDV69" s="64"/>
      <c r="GDW69" s="64"/>
      <c r="GDX69" s="64"/>
      <c r="GDY69" s="64"/>
      <c r="GDZ69" s="64"/>
      <c r="GEA69" s="64"/>
      <c r="GEB69" s="64"/>
      <c r="GEC69" s="64"/>
      <c r="GED69" s="64"/>
      <c r="GEE69" s="64"/>
      <c r="GEF69" s="64"/>
      <c r="GEG69" s="64"/>
      <c r="GEH69" s="64"/>
      <c r="GEI69" s="64"/>
      <c r="GEJ69" s="64"/>
      <c r="GEK69" s="64"/>
      <c r="GEL69" s="64"/>
      <c r="GEM69" s="64"/>
      <c r="GEN69" s="64"/>
      <c r="GEO69" s="64"/>
      <c r="GEP69" s="64"/>
      <c r="GEQ69" s="64"/>
      <c r="GER69" s="64"/>
      <c r="GES69" s="64"/>
      <c r="GET69" s="64"/>
      <c r="GEU69" s="64"/>
      <c r="GEV69" s="64"/>
      <c r="GEW69" s="64"/>
      <c r="GEX69" s="64"/>
      <c r="GEY69" s="64"/>
      <c r="GEZ69" s="64"/>
      <c r="GFA69" s="64"/>
      <c r="GFB69" s="64"/>
      <c r="GFC69" s="64"/>
      <c r="GFD69" s="64"/>
      <c r="GFE69" s="64"/>
      <c r="GFF69" s="64"/>
      <c r="GFG69" s="64"/>
      <c r="GFH69" s="64"/>
      <c r="GFI69" s="64"/>
      <c r="GFJ69" s="64"/>
      <c r="GFK69" s="64"/>
      <c r="GFL69" s="64"/>
      <c r="GFM69" s="64"/>
      <c r="GFN69" s="64"/>
      <c r="GFO69" s="64"/>
      <c r="GFP69" s="64"/>
      <c r="GFQ69" s="64"/>
      <c r="GFR69" s="64"/>
      <c r="GFS69" s="64"/>
      <c r="GFT69" s="64"/>
      <c r="GFU69" s="64"/>
      <c r="GFV69" s="64"/>
      <c r="GFW69" s="64"/>
      <c r="GFX69" s="64"/>
      <c r="GFY69" s="64"/>
      <c r="GFZ69" s="64"/>
      <c r="GGA69" s="64"/>
      <c r="GGB69" s="64"/>
      <c r="GGC69" s="64"/>
      <c r="GGD69" s="64"/>
      <c r="GGE69" s="64"/>
      <c r="GGF69" s="64"/>
      <c r="GGG69" s="64"/>
      <c r="GGH69" s="64"/>
      <c r="GGI69" s="64"/>
      <c r="GGJ69" s="64"/>
      <c r="GGK69" s="64"/>
      <c r="GGL69" s="64"/>
      <c r="GGM69" s="64"/>
      <c r="GGN69" s="64"/>
      <c r="GGO69" s="64"/>
      <c r="GGP69" s="64"/>
      <c r="GGQ69" s="64"/>
      <c r="GGR69" s="64"/>
      <c r="GGS69" s="64"/>
      <c r="GGT69" s="64"/>
      <c r="GGU69" s="64"/>
      <c r="GGV69" s="64"/>
      <c r="GGW69" s="64"/>
      <c r="GGX69" s="64"/>
      <c r="GGY69" s="64"/>
      <c r="GGZ69" s="64"/>
      <c r="GHA69" s="64"/>
      <c r="GHB69" s="64"/>
      <c r="GHC69" s="64"/>
      <c r="GHD69" s="64"/>
      <c r="GHE69" s="64"/>
      <c r="GHF69" s="64"/>
      <c r="GHG69" s="64"/>
      <c r="GHH69" s="64"/>
      <c r="GHI69" s="64"/>
      <c r="GHJ69" s="64"/>
      <c r="GHK69" s="64"/>
      <c r="GHL69" s="64"/>
      <c r="GHM69" s="64"/>
      <c r="GHN69" s="64"/>
      <c r="GHO69" s="64"/>
      <c r="GHP69" s="64"/>
      <c r="GHQ69" s="64"/>
      <c r="GHR69" s="64"/>
      <c r="GHS69" s="64"/>
      <c r="GHT69" s="64"/>
      <c r="GHU69" s="64"/>
      <c r="GHV69" s="64"/>
      <c r="GHW69" s="64"/>
      <c r="GHX69" s="64"/>
      <c r="GHY69" s="64"/>
      <c r="GHZ69" s="64"/>
      <c r="GIA69" s="64"/>
      <c r="GIB69" s="64"/>
      <c r="GIC69" s="64"/>
      <c r="GID69" s="64"/>
      <c r="GIE69" s="64"/>
      <c r="GIF69" s="64"/>
      <c r="GIG69" s="64"/>
      <c r="GIH69" s="64"/>
      <c r="GII69" s="64"/>
      <c r="GIJ69" s="64"/>
      <c r="GIK69" s="64"/>
      <c r="GIL69" s="64"/>
      <c r="GIM69" s="64"/>
      <c r="GIN69" s="64"/>
      <c r="GIO69" s="64"/>
      <c r="GIP69" s="64"/>
      <c r="GIQ69" s="64"/>
      <c r="GIR69" s="64"/>
      <c r="GIS69" s="64"/>
      <c r="GIT69" s="64"/>
      <c r="GIU69" s="64"/>
      <c r="GIV69" s="64"/>
      <c r="GIW69" s="64"/>
      <c r="GIX69" s="64"/>
      <c r="GIY69" s="64"/>
      <c r="GIZ69" s="64"/>
      <c r="GJA69" s="64"/>
      <c r="GJB69" s="64"/>
      <c r="GJC69" s="64"/>
      <c r="GJD69" s="64"/>
      <c r="GJE69" s="64"/>
      <c r="GJF69" s="64"/>
      <c r="GJG69" s="64"/>
      <c r="GJH69" s="64"/>
      <c r="GJI69" s="64"/>
      <c r="GJJ69" s="64"/>
      <c r="GJK69" s="64"/>
      <c r="GJL69" s="64"/>
      <c r="GJM69" s="64"/>
      <c r="GJN69" s="64"/>
      <c r="GJO69" s="64"/>
      <c r="GJP69" s="64"/>
      <c r="GJQ69" s="64"/>
      <c r="GJR69" s="64"/>
      <c r="GJS69" s="64"/>
      <c r="GJT69" s="64"/>
      <c r="GJU69" s="64"/>
      <c r="GJV69" s="64"/>
      <c r="GJW69" s="64"/>
      <c r="GJX69" s="64"/>
      <c r="GJY69" s="64"/>
      <c r="GJZ69" s="64"/>
      <c r="GKA69" s="64"/>
      <c r="GKB69" s="64"/>
      <c r="GKC69" s="64"/>
      <c r="GKD69" s="64"/>
      <c r="GKE69" s="64"/>
      <c r="GKF69" s="64"/>
      <c r="GKG69" s="64"/>
      <c r="GKH69" s="64"/>
      <c r="GKI69" s="64"/>
      <c r="GKJ69" s="64"/>
      <c r="GKK69" s="64"/>
      <c r="GKL69" s="64"/>
      <c r="GKM69" s="64"/>
      <c r="GKN69" s="64"/>
      <c r="GKO69" s="64"/>
      <c r="GKP69" s="64"/>
      <c r="GKQ69" s="64"/>
      <c r="GKR69" s="64"/>
      <c r="GKS69" s="64"/>
      <c r="GKT69" s="64"/>
      <c r="GKU69" s="64"/>
      <c r="GKV69" s="64"/>
      <c r="GKW69" s="64"/>
      <c r="GKX69" s="64"/>
      <c r="GKY69" s="64"/>
      <c r="GKZ69" s="64"/>
      <c r="GLA69" s="64"/>
      <c r="GLB69" s="64"/>
      <c r="GLC69" s="64"/>
      <c r="GLD69" s="64"/>
      <c r="GLE69" s="64"/>
      <c r="GLF69" s="64"/>
      <c r="GLG69" s="64"/>
      <c r="GLH69" s="64"/>
      <c r="GLI69" s="64"/>
      <c r="GLJ69" s="64"/>
      <c r="GLK69" s="64"/>
      <c r="GLL69" s="64"/>
      <c r="GLM69" s="64"/>
      <c r="GLN69" s="64"/>
      <c r="GLO69" s="64"/>
      <c r="GLP69" s="64"/>
      <c r="GLQ69" s="64"/>
      <c r="GLR69" s="64"/>
      <c r="GLS69" s="64"/>
      <c r="GLT69" s="64"/>
      <c r="GLU69" s="64"/>
      <c r="GLV69" s="64"/>
      <c r="GLW69" s="64"/>
      <c r="GLX69" s="64"/>
      <c r="GLY69" s="64"/>
      <c r="GLZ69" s="64"/>
      <c r="GMA69" s="64"/>
      <c r="GMB69" s="64"/>
      <c r="GMC69" s="64"/>
      <c r="GMD69" s="64"/>
      <c r="GME69" s="64"/>
      <c r="GMF69" s="64"/>
      <c r="GMG69" s="64"/>
      <c r="GMH69" s="64"/>
      <c r="GMI69" s="64"/>
      <c r="GMJ69" s="64"/>
      <c r="GMK69" s="64"/>
      <c r="GML69" s="64"/>
      <c r="GMM69" s="64"/>
      <c r="GMN69" s="64"/>
      <c r="GMO69" s="64"/>
      <c r="GMP69" s="64"/>
      <c r="GMQ69" s="64"/>
      <c r="GMR69" s="64"/>
      <c r="GMS69" s="64"/>
      <c r="GMT69" s="64"/>
      <c r="GMU69" s="64"/>
      <c r="GMV69" s="64"/>
      <c r="GMW69" s="64"/>
      <c r="GMX69" s="64"/>
      <c r="GMY69" s="64"/>
      <c r="GMZ69" s="64"/>
      <c r="GNA69" s="64"/>
      <c r="GNB69" s="64"/>
      <c r="GNC69" s="64"/>
      <c r="GND69" s="64"/>
      <c r="GNE69" s="64"/>
      <c r="GNF69" s="64"/>
      <c r="GNG69" s="64"/>
      <c r="GNH69" s="64"/>
      <c r="GNI69" s="64"/>
      <c r="GNJ69" s="64"/>
      <c r="GNK69" s="64"/>
      <c r="GNL69" s="64"/>
      <c r="GNM69" s="64"/>
      <c r="GNN69" s="64"/>
      <c r="GNO69" s="64"/>
      <c r="GNP69" s="64"/>
      <c r="GNQ69" s="64"/>
      <c r="GNR69" s="64"/>
      <c r="GNS69" s="64"/>
      <c r="GNT69" s="64"/>
      <c r="GNU69" s="64"/>
      <c r="GNV69" s="64"/>
      <c r="GNW69" s="64"/>
      <c r="GNX69" s="64"/>
      <c r="GNY69" s="64"/>
      <c r="GNZ69" s="64"/>
      <c r="GOA69" s="64"/>
      <c r="GOB69" s="64"/>
      <c r="GOC69" s="64"/>
      <c r="GOD69" s="64"/>
      <c r="GOE69" s="64"/>
      <c r="GOF69" s="64"/>
      <c r="GOG69" s="64"/>
      <c r="GOH69" s="64"/>
      <c r="GOI69" s="64"/>
      <c r="GOJ69" s="64"/>
      <c r="GOK69" s="64"/>
      <c r="GOL69" s="64"/>
      <c r="GOM69" s="64"/>
      <c r="GON69" s="64"/>
      <c r="GOO69" s="64"/>
      <c r="GOP69" s="64"/>
      <c r="GOQ69" s="64"/>
      <c r="GOR69" s="64"/>
      <c r="GOS69" s="64"/>
      <c r="GOT69" s="64"/>
      <c r="GOU69" s="64"/>
      <c r="GOV69" s="64"/>
      <c r="GOW69" s="64"/>
      <c r="GOX69" s="64"/>
      <c r="GOY69" s="64"/>
      <c r="GOZ69" s="64"/>
      <c r="GPA69" s="64"/>
      <c r="GPB69" s="64"/>
      <c r="GPC69" s="64"/>
      <c r="GPD69" s="64"/>
      <c r="GPE69" s="64"/>
      <c r="GPF69" s="64"/>
      <c r="GPG69" s="64"/>
      <c r="GPH69" s="64"/>
      <c r="GPI69" s="64"/>
      <c r="GPJ69" s="64"/>
      <c r="GPK69" s="64"/>
      <c r="GPL69" s="64"/>
      <c r="GPM69" s="64"/>
      <c r="GPN69" s="64"/>
      <c r="GPO69" s="64"/>
      <c r="GPP69" s="64"/>
      <c r="GPQ69" s="64"/>
      <c r="GPR69" s="64"/>
      <c r="GPS69" s="64"/>
      <c r="GPT69" s="64"/>
      <c r="GPU69" s="64"/>
      <c r="GPV69" s="64"/>
      <c r="GPW69" s="64"/>
      <c r="GPX69" s="64"/>
      <c r="GPY69" s="64"/>
      <c r="GPZ69" s="64"/>
      <c r="GQA69" s="64"/>
      <c r="GQB69" s="64"/>
      <c r="GQC69" s="64"/>
      <c r="GQD69" s="64"/>
      <c r="GQE69" s="64"/>
      <c r="GQF69" s="64"/>
      <c r="GQG69" s="64"/>
      <c r="GQH69" s="64"/>
      <c r="GQI69" s="64"/>
      <c r="GQJ69" s="64"/>
      <c r="GQK69" s="64"/>
      <c r="GQL69" s="64"/>
      <c r="GQM69" s="64"/>
      <c r="GQN69" s="64"/>
      <c r="GQO69" s="64"/>
      <c r="GQP69" s="64"/>
      <c r="GQQ69" s="64"/>
      <c r="GQR69" s="64"/>
      <c r="GQS69" s="64"/>
      <c r="GQT69" s="64"/>
      <c r="GQU69" s="64"/>
      <c r="GQV69" s="64"/>
      <c r="GQW69" s="64"/>
      <c r="GQX69" s="64"/>
      <c r="GQY69" s="64"/>
      <c r="GQZ69" s="64"/>
      <c r="GRA69" s="64"/>
      <c r="GRB69" s="64"/>
      <c r="GRC69" s="64"/>
      <c r="GRD69" s="64"/>
      <c r="GRE69" s="64"/>
      <c r="GRF69" s="64"/>
      <c r="GRG69" s="64"/>
      <c r="GRH69" s="64"/>
      <c r="GRI69" s="64"/>
      <c r="GRJ69" s="64"/>
      <c r="GRK69" s="64"/>
      <c r="GRL69" s="64"/>
      <c r="GRM69" s="64"/>
      <c r="GRN69" s="64"/>
      <c r="GRO69" s="64"/>
      <c r="GRP69" s="64"/>
      <c r="GRQ69" s="64"/>
      <c r="GRR69" s="64"/>
      <c r="GRS69" s="64"/>
      <c r="GRT69" s="64"/>
      <c r="GRU69" s="64"/>
      <c r="GRV69" s="64"/>
      <c r="GRW69" s="64"/>
      <c r="GRX69" s="64"/>
      <c r="GRY69" s="64"/>
      <c r="GRZ69" s="64"/>
      <c r="GSA69" s="64"/>
      <c r="GSB69" s="64"/>
      <c r="GSC69" s="64"/>
      <c r="GSD69" s="64"/>
      <c r="GSE69" s="64"/>
      <c r="GSF69" s="64"/>
      <c r="GSG69" s="64"/>
      <c r="GSH69" s="64"/>
      <c r="GSI69" s="64"/>
      <c r="GSJ69" s="64"/>
      <c r="GSK69" s="64"/>
      <c r="GSL69" s="64"/>
      <c r="GSM69" s="64"/>
      <c r="GSN69" s="64"/>
      <c r="GSO69" s="64"/>
      <c r="GSP69" s="64"/>
      <c r="GSQ69" s="64"/>
      <c r="GSR69" s="64"/>
      <c r="GSS69" s="64"/>
      <c r="GST69" s="64"/>
      <c r="GSU69" s="64"/>
      <c r="GSV69" s="64"/>
      <c r="GSW69" s="64"/>
      <c r="GSX69" s="64"/>
      <c r="GSY69" s="64"/>
      <c r="GSZ69" s="64"/>
      <c r="GTA69" s="64"/>
      <c r="GTB69" s="64"/>
      <c r="GTC69" s="64"/>
      <c r="GTD69" s="64"/>
      <c r="GTE69" s="64"/>
      <c r="GTF69" s="64"/>
      <c r="GTG69" s="64"/>
      <c r="GTH69" s="64"/>
      <c r="GTI69" s="64"/>
      <c r="GTJ69" s="64"/>
      <c r="GTK69" s="64"/>
      <c r="GTL69" s="64"/>
      <c r="GTM69" s="64"/>
      <c r="GTN69" s="64"/>
      <c r="GTO69" s="64"/>
      <c r="GTP69" s="64"/>
      <c r="GTQ69" s="64"/>
      <c r="GTR69" s="64"/>
      <c r="GTS69" s="64"/>
      <c r="GTT69" s="64"/>
      <c r="GTU69" s="64"/>
      <c r="GTV69" s="64"/>
      <c r="GTW69" s="64"/>
      <c r="GTX69" s="64"/>
      <c r="GTY69" s="64"/>
      <c r="GTZ69" s="64"/>
      <c r="GUA69" s="64"/>
      <c r="GUB69" s="64"/>
      <c r="GUC69" s="64"/>
      <c r="GUD69" s="64"/>
      <c r="GUE69" s="64"/>
      <c r="GUF69" s="64"/>
      <c r="GUG69" s="64"/>
      <c r="GUH69" s="64"/>
      <c r="GUI69" s="64"/>
      <c r="GUJ69" s="64"/>
      <c r="GUK69" s="64"/>
      <c r="GUL69" s="64"/>
      <c r="GUM69" s="64"/>
      <c r="GUN69" s="64"/>
      <c r="GUO69" s="64"/>
      <c r="GUP69" s="64"/>
      <c r="GUQ69" s="64"/>
      <c r="GUR69" s="64"/>
      <c r="GUS69" s="64"/>
      <c r="GUT69" s="64"/>
      <c r="GUU69" s="64"/>
      <c r="GUV69" s="64"/>
      <c r="GUW69" s="64"/>
      <c r="GUX69" s="64"/>
      <c r="GUY69" s="64"/>
      <c r="GUZ69" s="64"/>
      <c r="GVA69" s="64"/>
      <c r="GVB69" s="64"/>
      <c r="GVC69" s="64"/>
      <c r="GVD69" s="64"/>
      <c r="GVE69" s="64"/>
      <c r="GVF69" s="64"/>
      <c r="GVG69" s="64"/>
      <c r="GVH69" s="64"/>
      <c r="GVI69" s="64"/>
      <c r="GVJ69" s="64"/>
      <c r="GVK69" s="64"/>
      <c r="GVL69" s="64"/>
      <c r="GVM69" s="64"/>
      <c r="GVN69" s="64"/>
      <c r="GVO69" s="64"/>
      <c r="GVP69" s="64"/>
      <c r="GVQ69" s="64"/>
      <c r="GVR69" s="64"/>
      <c r="GVS69" s="64"/>
      <c r="GVT69" s="64"/>
      <c r="GVU69" s="64"/>
      <c r="GVV69" s="64"/>
      <c r="GVW69" s="64"/>
      <c r="GVX69" s="64"/>
      <c r="GVY69" s="64"/>
      <c r="GVZ69" s="64"/>
      <c r="GWA69" s="64"/>
      <c r="GWB69" s="64"/>
      <c r="GWC69" s="64"/>
      <c r="GWD69" s="64"/>
      <c r="GWE69" s="64"/>
      <c r="GWF69" s="64"/>
      <c r="GWG69" s="64"/>
      <c r="GWH69" s="64"/>
      <c r="GWI69" s="64"/>
      <c r="GWJ69" s="64"/>
      <c r="GWK69" s="64"/>
      <c r="GWL69" s="64"/>
      <c r="GWM69" s="64"/>
      <c r="GWN69" s="64"/>
      <c r="GWO69" s="64"/>
      <c r="GWP69" s="64"/>
      <c r="GWQ69" s="64"/>
      <c r="GWR69" s="64"/>
      <c r="GWS69" s="64"/>
      <c r="GWT69" s="64"/>
      <c r="GWU69" s="64"/>
      <c r="GWV69" s="64"/>
      <c r="GWW69" s="64"/>
      <c r="GWX69" s="64"/>
      <c r="GWY69" s="64"/>
      <c r="GWZ69" s="64"/>
      <c r="GXA69" s="64"/>
      <c r="GXB69" s="64"/>
      <c r="GXC69" s="64"/>
      <c r="GXD69" s="64"/>
      <c r="GXE69" s="64"/>
      <c r="GXF69" s="64"/>
      <c r="GXG69" s="64"/>
      <c r="GXH69" s="64"/>
      <c r="GXI69" s="64"/>
      <c r="GXJ69" s="64"/>
      <c r="GXK69" s="64"/>
      <c r="GXL69" s="64"/>
      <c r="GXM69" s="64"/>
      <c r="GXN69" s="64"/>
      <c r="GXO69" s="64"/>
      <c r="GXP69" s="64"/>
      <c r="GXQ69" s="64"/>
      <c r="GXR69" s="64"/>
      <c r="GXS69" s="64"/>
      <c r="GXT69" s="64"/>
      <c r="GXU69" s="64"/>
      <c r="GXV69" s="64"/>
      <c r="GXW69" s="64"/>
      <c r="GXX69" s="64"/>
      <c r="GXY69" s="64"/>
      <c r="GXZ69" s="64"/>
      <c r="GYA69" s="64"/>
      <c r="GYB69" s="64"/>
      <c r="GYC69" s="64"/>
      <c r="GYD69" s="64"/>
      <c r="GYE69" s="64"/>
      <c r="GYF69" s="64"/>
      <c r="GYG69" s="64"/>
      <c r="GYH69" s="64"/>
      <c r="GYI69" s="64"/>
      <c r="GYJ69" s="64"/>
      <c r="GYK69" s="64"/>
      <c r="GYL69" s="64"/>
      <c r="GYM69" s="64"/>
      <c r="GYN69" s="64"/>
      <c r="GYO69" s="64"/>
      <c r="GYP69" s="64"/>
      <c r="GYQ69" s="64"/>
      <c r="GYR69" s="64"/>
      <c r="GYS69" s="64"/>
      <c r="GYT69" s="64"/>
      <c r="GYU69" s="64"/>
      <c r="GYV69" s="64"/>
      <c r="GYW69" s="64"/>
      <c r="GYX69" s="64"/>
      <c r="GYY69" s="64"/>
      <c r="GYZ69" s="64"/>
      <c r="GZA69" s="64"/>
      <c r="GZB69" s="64"/>
      <c r="GZC69" s="64"/>
      <c r="GZD69" s="64"/>
      <c r="GZE69" s="64"/>
      <c r="GZF69" s="64"/>
      <c r="GZG69" s="64"/>
      <c r="GZH69" s="64"/>
      <c r="GZI69" s="64"/>
      <c r="GZJ69" s="64"/>
      <c r="GZK69" s="64"/>
      <c r="GZL69" s="64"/>
      <c r="GZM69" s="64"/>
      <c r="GZN69" s="64"/>
      <c r="GZO69" s="64"/>
      <c r="GZP69" s="64"/>
      <c r="GZQ69" s="64"/>
      <c r="GZR69" s="64"/>
      <c r="GZS69" s="64"/>
      <c r="GZT69" s="64"/>
      <c r="GZU69" s="64"/>
      <c r="GZV69" s="64"/>
      <c r="GZW69" s="64"/>
      <c r="GZX69" s="64"/>
      <c r="GZY69" s="64"/>
      <c r="GZZ69" s="64"/>
      <c r="HAA69" s="64"/>
      <c r="HAB69" s="64"/>
      <c r="HAC69" s="64"/>
      <c r="HAD69" s="64"/>
      <c r="HAE69" s="64"/>
      <c r="HAF69" s="64"/>
      <c r="HAG69" s="64"/>
      <c r="HAH69" s="64"/>
      <c r="HAI69" s="64"/>
      <c r="HAJ69" s="64"/>
      <c r="HAK69" s="64"/>
      <c r="HAL69" s="64"/>
      <c r="HAM69" s="64"/>
      <c r="HAN69" s="64"/>
      <c r="HAO69" s="64"/>
      <c r="HAP69" s="64"/>
      <c r="HAQ69" s="64"/>
      <c r="HAR69" s="64"/>
      <c r="HAS69" s="64"/>
      <c r="HAT69" s="64"/>
      <c r="HAU69" s="64"/>
      <c r="HAV69" s="64"/>
      <c r="HAW69" s="64"/>
      <c r="HAX69" s="64"/>
      <c r="HAY69" s="64"/>
      <c r="HAZ69" s="64"/>
      <c r="HBA69" s="64"/>
      <c r="HBB69" s="64"/>
      <c r="HBC69" s="64"/>
      <c r="HBD69" s="64"/>
      <c r="HBE69" s="64"/>
      <c r="HBF69" s="64"/>
      <c r="HBG69" s="64"/>
      <c r="HBH69" s="64"/>
      <c r="HBI69" s="64"/>
      <c r="HBJ69" s="64"/>
      <c r="HBK69" s="64"/>
      <c r="HBL69" s="64"/>
      <c r="HBM69" s="64"/>
      <c r="HBN69" s="64"/>
      <c r="HBO69" s="64"/>
      <c r="HBP69" s="64"/>
      <c r="HBQ69" s="64"/>
      <c r="HBR69" s="64"/>
      <c r="HBS69" s="64"/>
      <c r="HBT69" s="64"/>
      <c r="HBU69" s="64"/>
      <c r="HBV69" s="64"/>
      <c r="HBW69" s="64"/>
      <c r="HBX69" s="64"/>
      <c r="HBY69" s="64"/>
      <c r="HBZ69" s="64"/>
      <c r="HCA69" s="64"/>
      <c r="HCB69" s="64"/>
      <c r="HCC69" s="64"/>
      <c r="HCD69" s="64"/>
      <c r="HCE69" s="64"/>
      <c r="HCF69" s="64"/>
      <c r="HCG69" s="64"/>
      <c r="HCH69" s="64"/>
      <c r="HCI69" s="64"/>
      <c r="HCJ69" s="64"/>
      <c r="HCK69" s="64"/>
      <c r="HCL69" s="64"/>
      <c r="HCM69" s="64"/>
      <c r="HCN69" s="64"/>
      <c r="HCO69" s="64"/>
      <c r="HCP69" s="64"/>
      <c r="HCQ69" s="64"/>
      <c r="HCR69" s="64"/>
      <c r="HCS69" s="64"/>
      <c r="HCT69" s="64"/>
      <c r="HCU69" s="64"/>
      <c r="HCV69" s="64"/>
      <c r="HCW69" s="64"/>
      <c r="HCX69" s="64"/>
      <c r="HCY69" s="64"/>
      <c r="HCZ69" s="64"/>
      <c r="HDA69" s="64"/>
      <c r="HDB69" s="64"/>
      <c r="HDC69" s="64"/>
      <c r="HDD69" s="64"/>
      <c r="HDE69" s="64"/>
      <c r="HDF69" s="64"/>
      <c r="HDG69" s="64"/>
      <c r="HDH69" s="64"/>
      <c r="HDI69" s="64"/>
      <c r="HDJ69" s="64"/>
      <c r="HDK69" s="64"/>
      <c r="HDL69" s="64"/>
      <c r="HDM69" s="64"/>
      <c r="HDN69" s="64"/>
      <c r="HDO69" s="64"/>
      <c r="HDP69" s="64"/>
      <c r="HDQ69" s="64"/>
      <c r="HDR69" s="64"/>
      <c r="HDS69" s="64"/>
      <c r="HDT69" s="64"/>
      <c r="HDU69" s="64"/>
      <c r="HDV69" s="64"/>
      <c r="HDW69" s="64"/>
      <c r="HDX69" s="64"/>
      <c r="HDY69" s="64"/>
      <c r="HDZ69" s="64"/>
      <c r="HEA69" s="64"/>
      <c r="HEB69" s="64"/>
      <c r="HEC69" s="64"/>
      <c r="HED69" s="64"/>
      <c r="HEE69" s="64"/>
      <c r="HEF69" s="64"/>
      <c r="HEG69" s="64"/>
      <c r="HEH69" s="64"/>
      <c r="HEI69" s="64"/>
      <c r="HEJ69" s="64"/>
      <c r="HEK69" s="64"/>
      <c r="HEL69" s="64"/>
      <c r="HEM69" s="64"/>
      <c r="HEN69" s="64"/>
      <c r="HEO69" s="64"/>
      <c r="HEP69" s="64"/>
      <c r="HEQ69" s="64"/>
      <c r="HER69" s="64"/>
      <c r="HES69" s="64"/>
      <c r="HET69" s="64"/>
      <c r="HEU69" s="64"/>
      <c r="HEV69" s="64"/>
      <c r="HEW69" s="64"/>
      <c r="HEX69" s="64"/>
      <c r="HEY69" s="64"/>
      <c r="HEZ69" s="64"/>
      <c r="HFA69" s="64"/>
      <c r="HFB69" s="64"/>
      <c r="HFC69" s="64"/>
      <c r="HFD69" s="64"/>
      <c r="HFE69" s="64"/>
      <c r="HFF69" s="64"/>
      <c r="HFG69" s="64"/>
      <c r="HFH69" s="64"/>
      <c r="HFI69" s="64"/>
      <c r="HFJ69" s="64"/>
      <c r="HFK69" s="64"/>
      <c r="HFL69" s="64"/>
      <c r="HFM69" s="64"/>
      <c r="HFN69" s="64"/>
      <c r="HFO69" s="64"/>
      <c r="HFP69" s="64"/>
      <c r="HFQ69" s="64"/>
      <c r="HFR69" s="64"/>
      <c r="HFS69" s="64"/>
      <c r="HFT69" s="64"/>
      <c r="HFU69" s="64"/>
      <c r="HFV69" s="64"/>
      <c r="HFW69" s="64"/>
      <c r="HFX69" s="64"/>
      <c r="HFY69" s="64"/>
      <c r="HFZ69" s="64"/>
      <c r="HGA69" s="64"/>
      <c r="HGB69" s="64"/>
      <c r="HGC69" s="64"/>
      <c r="HGD69" s="64"/>
      <c r="HGE69" s="64"/>
      <c r="HGF69" s="64"/>
      <c r="HGG69" s="64"/>
      <c r="HGH69" s="64"/>
      <c r="HGI69" s="64"/>
      <c r="HGJ69" s="64"/>
      <c r="HGK69" s="64"/>
      <c r="HGL69" s="64"/>
      <c r="HGM69" s="64"/>
      <c r="HGN69" s="64"/>
      <c r="HGO69" s="64"/>
      <c r="HGP69" s="64"/>
      <c r="HGQ69" s="64"/>
      <c r="HGR69" s="64"/>
      <c r="HGS69" s="64"/>
      <c r="HGT69" s="64"/>
      <c r="HGU69" s="64"/>
      <c r="HGV69" s="64"/>
      <c r="HGW69" s="64"/>
      <c r="HGX69" s="64"/>
      <c r="HGY69" s="64"/>
      <c r="HGZ69" s="64"/>
      <c r="HHA69" s="64"/>
      <c r="HHB69" s="64"/>
      <c r="HHC69" s="64"/>
      <c r="HHD69" s="64"/>
      <c r="HHE69" s="64"/>
      <c r="HHF69" s="64"/>
      <c r="HHG69" s="64"/>
      <c r="HHH69" s="64"/>
      <c r="HHI69" s="64"/>
      <c r="HHJ69" s="64"/>
      <c r="HHK69" s="64"/>
      <c r="HHL69" s="64"/>
      <c r="HHM69" s="64"/>
      <c r="HHN69" s="64"/>
      <c r="HHO69" s="64"/>
      <c r="HHP69" s="64"/>
      <c r="HHQ69" s="64"/>
      <c r="HHR69" s="64"/>
      <c r="HHS69" s="64"/>
      <c r="HHT69" s="64"/>
      <c r="HHU69" s="64"/>
      <c r="HHV69" s="64"/>
      <c r="HHW69" s="64"/>
      <c r="HHX69" s="64"/>
      <c r="HHY69" s="64"/>
      <c r="HHZ69" s="64"/>
      <c r="HIA69" s="64"/>
      <c r="HIB69" s="64"/>
      <c r="HIC69" s="64"/>
      <c r="HID69" s="64"/>
      <c r="HIE69" s="64"/>
      <c r="HIF69" s="64"/>
      <c r="HIG69" s="64"/>
      <c r="HIH69" s="64"/>
      <c r="HII69" s="64"/>
      <c r="HIJ69" s="64"/>
      <c r="HIK69" s="64"/>
      <c r="HIL69" s="64"/>
      <c r="HIM69" s="64"/>
      <c r="HIN69" s="64"/>
      <c r="HIO69" s="64"/>
      <c r="HIP69" s="64"/>
      <c r="HIQ69" s="64"/>
      <c r="HIR69" s="64"/>
      <c r="HIS69" s="64"/>
      <c r="HIT69" s="64"/>
      <c r="HIU69" s="64"/>
      <c r="HIV69" s="64"/>
      <c r="HIW69" s="64"/>
      <c r="HIX69" s="64"/>
      <c r="HIY69" s="64"/>
      <c r="HIZ69" s="64"/>
      <c r="HJA69" s="64"/>
      <c r="HJB69" s="64"/>
      <c r="HJC69" s="64"/>
      <c r="HJD69" s="64"/>
      <c r="HJE69" s="64"/>
      <c r="HJF69" s="64"/>
      <c r="HJG69" s="64"/>
      <c r="HJH69" s="64"/>
      <c r="HJI69" s="64"/>
      <c r="HJJ69" s="64"/>
      <c r="HJK69" s="64"/>
      <c r="HJL69" s="64"/>
      <c r="HJM69" s="64"/>
      <c r="HJN69" s="64"/>
      <c r="HJO69" s="64"/>
      <c r="HJP69" s="64"/>
      <c r="HJQ69" s="64"/>
      <c r="HJR69" s="64"/>
      <c r="HJS69" s="64"/>
      <c r="HJT69" s="64"/>
      <c r="HJU69" s="64"/>
      <c r="HJV69" s="64"/>
      <c r="HJW69" s="64"/>
      <c r="HJX69" s="64"/>
      <c r="HJY69" s="64"/>
      <c r="HJZ69" s="64"/>
      <c r="HKA69" s="64"/>
      <c r="HKB69" s="64"/>
      <c r="HKC69" s="64"/>
      <c r="HKD69" s="64"/>
      <c r="HKE69" s="64"/>
      <c r="HKF69" s="64"/>
      <c r="HKG69" s="64"/>
      <c r="HKH69" s="64"/>
      <c r="HKI69" s="64"/>
      <c r="HKJ69" s="64"/>
      <c r="HKK69" s="64"/>
      <c r="HKL69" s="64"/>
      <c r="HKM69" s="64"/>
      <c r="HKN69" s="64"/>
      <c r="HKO69" s="64"/>
      <c r="HKP69" s="64"/>
      <c r="HKQ69" s="64"/>
      <c r="HKR69" s="64"/>
      <c r="HKS69" s="64"/>
      <c r="HKT69" s="64"/>
      <c r="HKU69" s="64"/>
      <c r="HKV69" s="64"/>
      <c r="HKW69" s="64"/>
      <c r="HKX69" s="64"/>
      <c r="HKY69" s="64"/>
      <c r="HKZ69" s="64"/>
      <c r="HLA69" s="64"/>
      <c r="HLB69" s="64"/>
      <c r="HLC69" s="64"/>
      <c r="HLD69" s="64"/>
      <c r="HLE69" s="64"/>
      <c r="HLF69" s="64"/>
      <c r="HLG69" s="64"/>
      <c r="HLH69" s="64"/>
      <c r="HLI69" s="64"/>
      <c r="HLJ69" s="64"/>
      <c r="HLK69" s="64"/>
      <c r="HLL69" s="64"/>
      <c r="HLM69" s="64"/>
      <c r="HLN69" s="64"/>
      <c r="HLO69" s="64"/>
      <c r="HLP69" s="64"/>
      <c r="HLQ69" s="64"/>
      <c r="HLR69" s="64"/>
      <c r="HLS69" s="64"/>
      <c r="HLT69" s="64"/>
      <c r="HLU69" s="64"/>
      <c r="HLV69" s="64"/>
      <c r="HLW69" s="64"/>
      <c r="HLX69" s="64"/>
      <c r="HLY69" s="64"/>
      <c r="HLZ69" s="64"/>
      <c r="HMA69" s="64"/>
      <c r="HMB69" s="64"/>
      <c r="HMC69" s="64"/>
      <c r="HMD69" s="64"/>
      <c r="HME69" s="64"/>
      <c r="HMF69" s="64"/>
      <c r="HMG69" s="64"/>
      <c r="HMH69" s="64"/>
      <c r="HMI69" s="64"/>
      <c r="HMJ69" s="64"/>
      <c r="HMK69" s="64"/>
      <c r="HML69" s="64"/>
      <c r="HMM69" s="64"/>
      <c r="HMN69" s="64"/>
      <c r="HMO69" s="64"/>
      <c r="HMP69" s="64"/>
      <c r="HMQ69" s="64"/>
      <c r="HMR69" s="64"/>
      <c r="HMS69" s="64"/>
      <c r="HMT69" s="64"/>
      <c r="HMU69" s="64"/>
      <c r="HMV69" s="64"/>
      <c r="HMW69" s="64"/>
      <c r="HMX69" s="64"/>
      <c r="HMY69" s="64"/>
      <c r="HMZ69" s="64"/>
      <c r="HNA69" s="64"/>
      <c r="HNB69" s="64"/>
      <c r="HNC69" s="64"/>
      <c r="HND69" s="64"/>
      <c r="HNE69" s="64"/>
      <c r="HNF69" s="64"/>
      <c r="HNG69" s="64"/>
      <c r="HNH69" s="64"/>
      <c r="HNI69" s="64"/>
      <c r="HNJ69" s="64"/>
      <c r="HNK69" s="64"/>
      <c r="HNL69" s="64"/>
      <c r="HNM69" s="64"/>
      <c r="HNN69" s="64"/>
      <c r="HNO69" s="64"/>
      <c r="HNP69" s="64"/>
      <c r="HNQ69" s="64"/>
      <c r="HNR69" s="64"/>
      <c r="HNS69" s="64"/>
      <c r="HNT69" s="64"/>
      <c r="HNU69" s="64"/>
      <c r="HNV69" s="64"/>
      <c r="HNW69" s="64"/>
      <c r="HNX69" s="64"/>
      <c r="HNY69" s="64"/>
      <c r="HNZ69" s="64"/>
      <c r="HOA69" s="64"/>
      <c r="HOB69" s="64"/>
      <c r="HOC69" s="64"/>
      <c r="HOD69" s="64"/>
      <c r="HOE69" s="64"/>
      <c r="HOF69" s="64"/>
      <c r="HOG69" s="64"/>
      <c r="HOH69" s="64"/>
      <c r="HOI69" s="64"/>
      <c r="HOJ69" s="64"/>
      <c r="HOK69" s="64"/>
      <c r="HOL69" s="64"/>
      <c r="HOM69" s="64"/>
      <c r="HON69" s="64"/>
      <c r="HOO69" s="64"/>
      <c r="HOP69" s="64"/>
      <c r="HOQ69" s="64"/>
      <c r="HOR69" s="64"/>
      <c r="HOS69" s="64"/>
      <c r="HOT69" s="64"/>
      <c r="HOU69" s="64"/>
      <c r="HOV69" s="64"/>
      <c r="HOW69" s="64"/>
      <c r="HOX69" s="64"/>
      <c r="HOY69" s="64"/>
      <c r="HOZ69" s="64"/>
      <c r="HPA69" s="64"/>
      <c r="HPB69" s="64"/>
      <c r="HPC69" s="64"/>
      <c r="HPD69" s="64"/>
      <c r="HPE69" s="64"/>
      <c r="HPF69" s="64"/>
      <c r="HPG69" s="64"/>
      <c r="HPH69" s="64"/>
      <c r="HPI69" s="64"/>
      <c r="HPJ69" s="64"/>
      <c r="HPK69" s="64"/>
      <c r="HPL69" s="64"/>
      <c r="HPM69" s="64"/>
      <c r="HPN69" s="64"/>
      <c r="HPO69" s="64"/>
      <c r="HPP69" s="64"/>
      <c r="HPQ69" s="64"/>
      <c r="HPR69" s="64"/>
      <c r="HPS69" s="64"/>
      <c r="HPT69" s="64"/>
      <c r="HPU69" s="64"/>
      <c r="HPV69" s="64"/>
      <c r="HPW69" s="64"/>
      <c r="HPX69" s="64"/>
      <c r="HPY69" s="64"/>
      <c r="HPZ69" s="64"/>
      <c r="HQA69" s="64"/>
      <c r="HQB69" s="64"/>
      <c r="HQC69" s="64"/>
      <c r="HQD69" s="64"/>
      <c r="HQE69" s="64"/>
      <c r="HQF69" s="64"/>
      <c r="HQG69" s="64"/>
      <c r="HQH69" s="64"/>
      <c r="HQI69" s="64"/>
      <c r="HQJ69" s="64"/>
      <c r="HQK69" s="64"/>
      <c r="HQL69" s="64"/>
      <c r="HQM69" s="64"/>
      <c r="HQN69" s="64"/>
      <c r="HQO69" s="64"/>
      <c r="HQP69" s="64"/>
      <c r="HQQ69" s="64"/>
      <c r="HQR69" s="64"/>
      <c r="HQS69" s="64"/>
      <c r="HQT69" s="64"/>
      <c r="HQU69" s="64"/>
      <c r="HQV69" s="64"/>
      <c r="HQW69" s="64"/>
      <c r="HQX69" s="64"/>
      <c r="HQY69" s="64"/>
      <c r="HQZ69" s="64"/>
      <c r="HRA69" s="64"/>
      <c r="HRB69" s="64"/>
      <c r="HRC69" s="64"/>
      <c r="HRD69" s="64"/>
      <c r="HRE69" s="64"/>
      <c r="HRF69" s="64"/>
      <c r="HRG69" s="64"/>
      <c r="HRH69" s="64"/>
      <c r="HRI69" s="64"/>
      <c r="HRJ69" s="64"/>
      <c r="HRK69" s="64"/>
      <c r="HRL69" s="64"/>
      <c r="HRM69" s="64"/>
      <c r="HRN69" s="64"/>
      <c r="HRO69" s="64"/>
      <c r="HRP69" s="64"/>
      <c r="HRQ69" s="64"/>
      <c r="HRR69" s="64"/>
      <c r="HRS69" s="64"/>
      <c r="HRT69" s="64"/>
      <c r="HRU69" s="64"/>
      <c r="HRV69" s="64"/>
      <c r="HRW69" s="64"/>
      <c r="HRX69" s="64"/>
      <c r="HRY69" s="64"/>
      <c r="HRZ69" s="64"/>
      <c r="HSA69" s="64"/>
      <c r="HSB69" s="64"/>
      <c r="HSC69" s="64"/>
      <c r="HSD69" s="64"/>
      <c r="HSE69" s="64"/>
      <c r="HSF69" s="64"/>
      <c r="HSG69" s="64"/>
      <c r="HSH69" s="64"/>
      <c r="HSI69" s="64"/>
      <c r="HSJ69" s="64"/>
      <c r="HSK69" s="64"/>
      <c r="HSL69" s="64"/>
      <c r="HSM69" s="64"/>
      <c r="HSN69" s="64"/>
      <c r="HSO69" s="64"/>
      <c r="HSP69" s="64"/>
      <c r="HSQ69" s="64"/>
      <c r="HSR69" s="64"/>
      <c r="HSS69" s="64"/>
      <c r="HST69" s="64"/>
      <c r="HSU69" s="64"/>
      <c r="HSV69" s="64"/>
      <c r="HSW69" s="64"/>
      <c r="HSX69" s="64"/>
      <c r="HSY69" s="64"/>
      <c r="HSZ69" s="64"/>
      <c r="HTA69" s="64"/>
      <c r="HTB69" s="64"/>
      <c r="HTC69" s="64"/>
      <c r="HTD69" s="64"/>
      <c r="HTE69" s="64"/>
      <c r="HTF69" s="64"/>
      <c r="HTG69" s="64"/>
      <c r="HTH69" s="64"/>
      <c r="HTI69" s="64"/>
      <c r="HTJ69" s="64"/>
      <c r="HTK69" s="64"/>
      <c r="HTL69" s="64"/>
      <c r="HTM69" s="64"/>
      <c r="HTN69" s="64"/>
      <c r="HTO69" s="64"/>
      <c r="HTP69" s="64"/>
      <c r="HTQ69" s="64"/>
      <c r="HTR69" s="64"/>
      <c r="HTS69" s="64"/>
      <c r="HTT69" s="64"/>
      <c r="HTU69" s="64"/>
      <c r="HTV69" s="64"/>
      <c r="HTW69" s="64"/>
      <c r="HTX69" s="64"/>
      <c r="HTY69" s="64"/>
      <c r="HTZ69" s="64"/>
      <c r="HUA69" s="64"/>
      <c r="HUB69" s="64"/>
      <c r="HUC69" s="64"/>
      <c r="HUD69" s="64"/>
      <c r="HUE69" s="64"/>
      <c r="HUF69" s="64"/>
      <c r="HUG69" s="64"/>
      <c r="HUH69" s="64"/>
      <c r="HUI69" s="64"/>
      <c r="HUJ69" s="64"/>
      <c r="HUK69" s="64"/>
      <c r="HUL69" s="64"/>
      <c r="HUM69" s="64"/>
      <c r="HUN69" s="64"/>
      <c r="HUO69" s="64"/>
      <c r="HUP69" s="64"/>
      <c r="HUQ69" s="64"/>
      <c r="HUR69" s="64"/>
      <c r="HUS69" s="64"/>
      <c r="HUT69" s="64"/>
      <c r="HUU69" s="64"/>
      <c r="HUV69" s="64"/>
      <c r="HUW69" s="64"/>
      <c r="HUX69" s="64"/>
      <c r="HUY69" s="64"/>
      <c r="HUZ69" s="64"/>
      <c r="HVA69" s="64"/>
      <c r="HVB69" s="64"/>
      <c r="HVC69" s="64"/>
      <c r="HVD69" s="64"/>
      <c r="HVE69" s="64"/>
      <c r="HVF69" s="64"/>
      <c r="HVG69" s="64"/>
      <c r="HVH69" s="64"/>
      <c r="HVI69" s="64"/>
      <c r="HVJ69" s="64"/>
      <c r="HVK69" s="64"/>
      <c r="HVL69" s="64"/>
      <c r="HVM69" s="64"/>
      <c r="HVN69" s="64"/>
      <c r="HVO69" s="64"/>
      <c r="HVP69" s="64"/>
      <c r="HVQ69" s="64"/>
      <c r="HVR69" s="64"/>
      <c r="HVS69" s="64"/>
      <c r="HVT69" s="64"/>
      <c r="HVU69" s="64"/>
      <c r="HVV69" s="64"/>
      <c r="HVW69" s="64"/>
      <c r="HVX69" s="64"/>
      <c r="HVY69" s="64"/>
      <c r="HVZ69" s="64"/>
      <c r="HWA69" s="64"/>
      <c r="HWB69" s="64"/>
      <c r="HWC69" s="64"/>
      <c r="HWD69" s="64"/>
      <c r="HWE69" s="64"/>
      <c r="HWF69" s="64"/>
      <c r="HWG69" s="64"/>
      <c r="HWH69" s="64"/>
      <c r="HWI69" s="64"/>
      <c r="HWJ69" s="64"/>
      <c r="HWK69" s="64"/>
      <c r="HWL69" s="64"/>
      <c r="HWM69" s="64"/>
      <c r="HWN69" s="64"/>
      <c r="HWO69" s="64"/>
      <c r="HWP69" s="64"/>
      <c r="HWQ69" s="64"/>
      <c r="HWR69" s="64"/>
      <c r="HWS69" s="64"/>
      <c r="HWT69" s="64"/>
      <c r="HWU69" s="64"/>
      <c r="HWV69" s="64"/>
      <c r="HWW69" s="64"/>
      <c r="HWX69" s="64"/>
      <c r="HWY69" s="64"/>
      <c r="HWZ69" s="64"/>
      <c r="HXA69" s="64"/>
      <c r="HXB69" s="64"/>
      <c r="HXC69" s="64"/>
      <c r="HXD69" s="64"/>
      <c r="HXE69" s="64"/>
      <c r="HXF69" s="64"/>
      <c r="HXG69" s="64"/>
      <c r="HXH69" s="64"/>
      <c r="HXI69" s="64"/>
      <c r="HXJ69" s="64"/>
      <c r="HXK69" s="64"/>
      <c r="HXL69" s="64"/>
      <c r="HXM69" s="64"/>
      <c r="HXN69" s="64"/>
      <c r="HXO69" s="64"/>
      <c r="HXP69" s="64"/>
      <c r="HXQ69" s="64"/>
      <c r="HXR69" s="64"/>
      <c r="HXS69" s="64"/>
      <c r="HXT69" s="64"/>
      <c r="HXU69" s="64"/>
      <c r="HXV69" s="64"/>
      <c r="HXW69" s="64"/>
      <c r="HXX69" s="64"/>
      <c r="HXY69" s="64"/>
      <c r="HXZ69" s="64"/>
      <c r="HYA69" s="64"/>
      <c r="HYB69" s="64"/>
      <c r="HYC69" s="64"/>
      <c r="HYD69" s="64"/>
      <c r="HYE69" s="64"/>
      <c r="HYF69" s="64"/>
      <c r="HYG69" s="64"/>
      <c r="HYH69" s="64"/>
      <c r="HYI69" s="64"/>
      <c r="HYJ69" s="64"/>
      <c r="HYK69" s="64"/>
      <c r="HYL69" s="64"/>
      <c r="HYM69" s="64"/>
      <c r="HYN69" s="64"/>
      <c r="HYO69" s="64"/>
      <c r="HYP69" s="64"/>
      <c r="HYQ69" s="64"/>
      <c r="HYR69" s="64"/>
      <c r="HYS69" s="64"/>
      <c r="HYT69" s="64"/>
      <c r="HYU69" s="64"/>
      <c r="HYV69" s="64"/>
      <c r="HYW69" s="64"/>
      <c r="HYX69" s="64"/>
      <c r="HYY69" s="64"/>
      <c r="HYZ69" s="64"/>
      <c r="HZA69" s="64"/>
      <c r="HZB69" s="64"/>
      <c r="HZC69" s="64"/>
      <c r="HZD69" s="64"/>
      <c r="HZE69" s="64"/>
      <c r="HZF69" s="64"/>
      <c r="HZG69" s="64"/>
      <c r="HZH69" s="64"/>
      <c r="HZI69" s="64"/>
      <c r="HZJ69" s="64"/>
      <c r="HZK69" s="64"/>
      <c r="HZL69" s="64"/>
      <c r="HZM69" s="64"/>
      <c r="HZN69" s="64"/>
      <c r="HZO69" s="64"/>
      <c r="HZP69" s="64"/>
      <c r="HZQ69" s="64"/>
      <c r="HZR69" s="64"/>
      <c r="HZS69" s="64"/>
      <c r="HZT69" s="64"/>
      <c r="HZU69" s="64"/>
      <c r="HZV69" s="64"/>
      <c r="HZW69" s="64"/>
      <c r="HZX69" s="64"/>
      <c r="HZY69" s="64"/>
      <c r="HZZ69" s="64"/>
      <c r="IAA69" s="64"/>
      <c r="IAB69" s="64"/>
      <c r="IAC69" s="64"/>
      <c r="IAD69" s="64"/>
      <c r="IAE69" s="64"/>
      <c r="IAF69" s="64"/>
      <c r="IAG69" s="64"/>
      <c r="IAH69" s="64"/>
      <c r="IAI69" s="64"/>
      <c r="IAJ69" s="64"/>
      <c r="IAK69" s="64"/>
      <c r="IAL69" s="64"/>
      <c r="IAM69" s="64"/>
      <c r="IAN69" s="64"/>
      <c r="IAO69" s="64"/>
      <c r="IAP69" s="64"/>
      <c r="IAQ69" s="64"/>
      <c r="IAR69" s="64"/>
      <c r="IAS69" s="64"/>
      <c r="IAT69" s="64"/>
      <c r="IAU69" s="64"/>
      <c r="IAV69" s="64"/>
      <c r="IAW69" s="64"/>
      <c r="IAX69" s="64"/>
      <c r="IAY69" s="64"/>
      <c r="IAZ69" s="64"/>
      <c r="IBA69" s="64"/>
      <c r="IBB69" s="64"/>
      <c r="IBC69" s="64"/>
      <c r="IBD69" s="64"/>
      <c r="IBE69" s="64"/>
      <c r="IBF69" s="64"/>
      <c r="IBG69" s="64"/>
      <c r="IBH69" s="64"/>
      <c r="IBI69" s="64"/>
      <c r="IBJ69" s="64"/>
      <c r="IBK69" s="64"/>
      <c r="IBL69" s="64"/>
      <c r="IBM69" s="64"/>
      <c r="IBN69" s="64"/>
      <c r="IBO69" s="64"/>
      <c r="IBP69" s="64"/>
      <c r="IBQ69" s="64"/>
      <c r="IBR69" s="64"/>
      <c r="IBS69" s="64"/>
      <c r="IBT69" s="64"/>
      <c r="IBU69" s="64"/>
      <c r="IBV69" s="64"/>
      <c r="IBW69" s="64"/>
      <c r="IBX69" s="64"/>
      <c r="IBY69" s="64"/>
      <c r="IBZ69" s="64"/>
      <c r="ICA69" s="64"/>
      <c r="ICB69" s="64"/>
      <c r="ICC69" s="64"/>
      <c r="ICD69" s="64"/>
      <c r="ICE69" s="64"/>
      <c r="ICF69" s="64"/>
      <c r="ICG69" s="64"/>
      <c r="ICH69" s="64"/>
      <c r="ICI69" s="64"/>
      <c r="ICJ69" s="64"/>
      <c r="ICK69" s="64"/>
      <c r="ICL69" s="64"/>
      <c r="ICM69" s="64"/>
      <c r="ICN69" s="64"/>
      <c r="ICO69" s="64"/>
      <c r="ICP69" s="64"/>
      <c r="ICQ69" s="64"/>
      <c r="ICR69" s="64"/>
      <c r="ICS69" s="64"/>
      <c r="ICT69" s="64"/>
      <c r="ICU69" s="64"/>
      <c r="ICV69" s="64"/>
      <c r="ICW69" s="64"/>
      <c r="ICX69" s="64"/>
      <c r="ICY69" s="64"/>
      <c r="ICZ69" s="64"/>
      <c r="IDA69" s="64"/>
      <c r="IDB69" s="64"/>
      <c r="IDC69" s="64"/>
      <c r="IDD69" s="64"/>
      <c r="IDE69" s="64"/>
      <c r="IDF69" s="64"/>
      <c r="IDG69" s="64"/>
      <c r="IDH69" s="64"/>
      <c r="IDI69" s="64"/>
      <c r="IDJ69" s="64"/>
      <c r="IDK69" s="64"/>
      <c r="IDL69" s="64"/>
      <c r="IDM69" s="64"/>
      <c r="IDN69" s="64"/>
      <c r="IDO69" s="64"/>
      <c r="IDP69" s="64"/>
      <c r="IDQ69" s="64"/>
      <c r="IDR69" s="64"/>
      <c r="IDS69" s="64"/>
      <c r="IDT69" s="64"/>
      <c r="IDU69" s="64"/>
      <c r="IDV69" s="64"/>
      <c r="IDW69" s="64"/>
      <c r="IDX69" s="64"/>
      <c r="IDY69" s="64"/>
      <c r="IDZ69" s="64"/>
      <c r="IEA69" s="64"/>
      <c r="IEB69" s="64"/>
      <c r="IEC69" s="64"/>
      <c r="IED69" s="64"/>
      <c r="IEE69" s="64"/>
      <c r="IEF69" s="64"/>
      <c r="IEG69" s="64"/>
      <c r="IEH69" s="64"/>
      <c r="IEI69" s="64"/>
      <c r="IEJ69" s="64"/>
      <c r="IEK69" s="64"/>
      <c r="IEL69" s="64"/>
      <c r="IEM69" s="64"/>
      <c r="IEN69" s="64"/>
      <c r="IEO69" s="64"/>
      <c r="IEP69" s="64"/>
      <c r="IEQ69" s="64"/>
      <c r="IER69" s="64"/>
      <c r="IES69" s="64"/>
      <c r="IET69" s="64"/>
      <c r="IEU69" s="64"/>
      <c r="IEV69" s="64"/>
      <c r="IEW69" s="64"/>
      <c r="IEX69" s="64"/>
      <c r="IEY69" s="64"/>
      <c r="IEZ69" s="64"/>
      <c r="IFA69" s="64"/>
      <c r="IFB69" s="64"/>
      <c r="IFC69" s="64"/>
      <c r="IFD69" s="64"/>
      <c r="IFE69" s="64"/>
      <c r="IFF69" s="64"/>
      <c r="IFG69" s="64"/>
      <c r="IFH69" s="64"/>
      <c r="IFI69" s="64"/>
      <c r="IFJ69" s="64"/>
      <c r="IFK69" s="64"/>
      <c r="IFL69" s="64"/>
      <c r="IFM69" s="64"/>
      <c r="IFN69" s="64"/>
      <c r="IFO69" s="64"/>
      <c r="IFP69" s="64"/>
      <c r="IFQ69" s="64"/>
      <c r="IFR69" s="64"/>
      <c r="IFS69" s="64"/>
      <c r="IFT69" s="64"/>
      <c r="IFU69" s="64"/>
      <c r="IFV69" s="64"/>
      <c r="IFW69" s="64"/>
      <c r="IFX69" s="64"/>
      <c r="IFY69" s="64"/>
      <c r="IFZ69" s="64"/>
      <c r="IGA69" s="64"/>
      <c r="IGB69" s="64"/>
      <c r="IGC69" s="64"/>
      <c r="IGD69" s="64"/>
      <c r="IGE69" s="64"/>
      <c r="IGF69" s="64"/>
      <c r="IGG69" s="64"/>
      <c r="IGH69" s="64"/>
      <c r="IGI69" s="64"/>
      <c r="IGJ69" s="64"/>
      <c r="IGK69" s="64"/>
      <c r="IGL69" s="64"/>
      <c r="IGM69" s="64"/>
      <c r="IGN69" s="64"/>
      <c r="IGO69" s="64"/>
      <c r="IGP69" s="64"/>
      <c r="IGQ69" s="64"/>
      <c r="IGR69" s="64"/>
      <c r="IGS69" s="64"/>
      <c r="IGT69" s="64"/>
      <c r="IGU69" s="64"/>
      <c r="IGV69" s="64"/>
      <c r="IGW69" s="64"/>
      <c r="IGX69" s="64"/>
      <c r="IGY69" s="64"/>
      <c r="IGZ69" s="64"/>
      <c r="IHA69" s="64"/>
      <c r="IHB69" s="64"/>
      <c r="IHC69" s="64"/>
      <c r="IHD69" s="64"/>
      <c r="IHE69" s="64"/>
      <c r="IHF69" s="64"/>
      <c r="IHG69" s="64"/>
      <c r="IHH69" s="64"/>
      <c r="IHI69" s="64"/>
      <c r="IHJ69" s="64"/>
      <c r="IHK69" s="64"/>
      <c r="IHL69" s="64"/>
      <c r="IHM69" s="64"/>
      <c r="IHN69" s="64"/>
      <c r="IHO69" s="64"/>
      <c r="IHP69" s="64"/>
      <c r="IHQ69" s="64"/>
      <c r="IHR69" s="64"/>
      <c r="IHS69" s="64"/>
      <c r="IHT69" s="64"/>
      <c r="IHU69" s="64"/>
      <c r="IHV69" s="64"/>
      <c r="IHW69" s="64"/>
      <c r="IHX69" s="64"/>
      <c r="IHY69" s="64"/>
      <c r="IHZ69" s="64"/>
      <c r="IIA69" s="64"/>
      <c r="IIB69" s="64"/>
      <c r="IIC69" s="64"/>
      <c r="IID69" s="64"/>
      <c r="IIE69" s="64"/>
      <c r="IIF69" s="64"/>
      <c r="IIG69" s="64"/>
      <c r="IIH69" s="64"/>
      <c r="III69" s="64"/>
      <c r="IIJ69" s="64"/>
      <c r="IIK69" s="64"/>
      <c r="IIL69" s="64"/>
      <c r="IIM69" s="64"/>
      <c r="IIN69" s="64"/>
      <c r="IIO69" s="64"/>
      <c r="IIP69" s="64"/>
      <c r="IIQ69" s="64"/>
      <c r="IIR69" s="64"/>
      <c r="IIS69" s="64"/>
      <c r="IIT69" s="64"/>
      <c r="IIU69" s="64"/>
      <c r="IIV69" s="64"/>
      <c r="IIW69" s="64"/>
      <c r="IIX69" s="64"/>
      <c r="IIY69" s="64"/>
      <c r="IIZ69" s="64"/>
      <c r="IJA69" s="64"/>
      <c r="IJB69" s="64"/>
      <c r="IJC69" s="64"/>
      <c r="IJD69" s="64"/>
      <c r="IJE69" s="64"/>
      <c r="IJF69" s="64"/>
      <c r="IJG69" s="64"/>
      <c r="IJH69" s="64"/>
      <c r="IJI69" s="64"/>
      <c r="IJJ69" s="64"/>
      <c r="IJK69" s="64"/>
      <c r="IJL69" s="64"/>
      <c r="IJM69" s="64"/>
      <c r="IJN69" s="64"/>
      <c r="IJO69" s="64"/>
      <c r="IJP69" s="64"/>
      <c r="IJQ69" s="64"/>
      <c r="IJR69" s="64"/>
      <c r="IJS69" s="64"/>
      <c r="IJT69" s="64"/>
      <c r="IJU69" s="64"/>
      <c r="IJV69" s="64"/>
      <c r="IJW69" s="64"/>
      <c r="IJX69" s="64"/>
      <c r="IJY69" s="64"/>
      <c r="IJZ69" s="64"/>
      <c r="IKA69" s="64"/>
      <c r="IKB69" s="64"/>
      <c r="IKC69" s="64"/>
      <c r="IKD69" s="64"/>
      <c r="IKE69" s="64"/>
      <c r="IKF69" s="64"/>
      <c r="IKG69" s="64"/>
      <c r="IKH69" s="64"/>
      <c r="IKI69" s="64"/>
      <c r="IKJ69" s="64"/>
      <c r="IKK69" s="64"/>
      <c r="IKL69" s="64"/>
      <c r="IKM69" s="64"/>
      <c r="IKN69" s="64"/>
      <c r="IKO69" s="64"/>
      <c r="IKP69" s="64"/>
      <c r="IKQ69" s="64"/>
      <c r="IKR69" s="64"/>
      <c r="IKS69" s="64"/>
      <c r="IKT69" s="64"/>
      <c r="IKU69" s="64"/>
      <c r="IKV69" s="64"/>
      <c r="IKW69" s="64"/>
      <c r="IKX69" s="64"/>
      <c r="IKY69" s="64"/>
      <c r="IKZ69" s="64"/>
      <c r="ILA69" s="64"/>
      <c r="ILB69" s="64"/>
      <c r="ILC69" s="64"/>
      <c r="ILD69" s="64"/>
      <c r="ILE69" s="64"/>
      <c r="ILF69" s="64"/>
      <c r="ILG69" s="64"/>
      <c r="ILH69" s="64"/>
      <c r="ILI69" s="64"/>
      <c r="ILJ69" s="64"/>
      <c r="ILK69" s="64"/>
      <c r="ILL69" s="64"/>
      <c r="ILM69" s="64"/>
      <c r="ILN69" s="64"/>
      <c r="ILO69" s="64"/>
      <c r="ILP69" s="64"/>
      <c r="ILQ69" s="64"/>
      <c r="ILR69" s="64"/>
      <c r="ILS69" s="64"/>
      <c r="ILT69" s="64"/>
      <c r="ILU69" s="64"/>
      <c r="ILV69" s="64"/>
      <c r="ILW69" s="64"/>
      <c r="ILX69" s="64"/>
      <c r="ILY69" s="64"/>
      <c r="ILZ69" s="64"/>
      <c r="IMA69" s="64"/>
      <c r="IMB69" s="64"/>
      <c r="IMC69" s="64"/>
      <c r="IMD69" s="64"/>
      <c r="IME69" s="64"/>
      <c r="IMF69" s="64"/>
      <c r="IMG69" s="64"/>
      <c r="IMH69" s="64"/>
      <c r="IMI69" s="64"/>
      <c r="IMJ69" s="64"/>
      <c r="IMK69" s="64"/>
      <c r="IML69" s="64"/>
      <c r="IMM69" s="64"/>
      <c r="IMN69" s="64"/>
      <c r="IMO69" s="64"/>
      <c r="IMP69" s="64"/>
      <c r="IMQ69" s="64"/>
      <c r="IMR69" s="64"/>
      <c r="IMS69" s="64"/>
      <c r="IMT69" s="64"/>
      <c r="IMU69" s="64"/>
      <c r="IMV69" s="64"/>
      <c r="IMW69" s="64"/>
      <c r="IMX69" s="64"/>
      <c r="IMY69" s="64"/>
      <c r="IMZ69" s="64"/>
      <c r="INA69" s="64"/>
      <c r="INB69" s="64"/>
      <c r="INC69" s="64"/>
      <c r="IND69" s="64"/>
      <c r="INE69" s="64"/>
      <c r="INF69" s="64"/>
      <c r="ING69" s="64"/>
      <c r="INH69" s="64"/>
      <c r="INI69" s="64"/>
      <c r="INJ69" s="64"/>
      <c r="INK69" s="64"/>
      <c r="INL69" s="64"/>
      <c r="INM69" s="64"/>
      <c r="INN69" s="64"/>
      <c r="INO69" s="64"/>
      <c r="INP69" s="64"/>
      <c r="INQ69" s="64"/>
      <c r="INR69" s="64"/>
      <c r="INS69" s="64"/>
      <c r="INT69" s="64"/>
      <c r="INU69" s="64"/>
      <c r="INV69" s="64"/>
      <c r="INW69" s="64"/>
      <c r="INX69" s="64"/>
      <c r="INY69" s="64"/>
      <c r="INZ69" s="64"/>
      <c r="IOA69" s="64"/>
      <c r="IOB69" s="64"/>
      <c r="IOC69" s="64"/>
      <c r="IOD69" s="64"/>
      <c r="IOE69" s="64"/>
      <c r="IOF69" s="64"/>
      <c r="IOG69" s="64"/>
      <c r="IOH69" s="64"/>
      <c r="IOI69" s="64"/>
      <c r="IOJ69" s="64"/>
      <c r="IOK69" s="64"/>
      <c r="IOL69" s="64"/>
      <c r="IOM69" s="64"/>
      <c r="ION69" s="64"/>
      <c r="IOO69" s="64"/>
      <c r="IOP69" s="64"/>
      <c r="IOQ69" s="64"/>
      <c r="IOR69" s="64"/>
      <c r="IOS69" s="64"/>
      <c r="IOT69" s="64"/>
      <c r="IOU69" s="64"/>
      <c r="IOV69" s="64"/>
      <c r="IOW69" s="64"/>
      <c r="IOX69" s="64"/>
      <c r="IOY69" s="64"/>
      <c r="IOZ69" s="64"/>
      <c r="IPA69" s="64"/>
      <c r="IPB69" s="64"/>
      <c r="IPC69" s="64"/>
      <c r="IPD69" s="64"/>
      <c r="IPE69" s="64"/>
      <c r="IPF69" s="64"/>
      <c r="IPG69" s="64"/>
      <c r="IPH69" s="64"/>
      <c r="IPI69" s="64"/>
      <c r="IPJ69" s="64"/>
      <c r="IPK69" s="64"/>
      <c r="IPL69" s="64"/>
      <c r="IPM69" s="64"/>
      <c r="IPN69" s="64"/>
      <c r="IPO69" s="64"/>
      <c r="IPP69" s="64"/>
      <c r="IPQ69" s="64"/>
      <c r="IPR69" s="64"/>
      <c r="IPS69" s="64"/>
      <c r="IPT69" s="64"/>
      <c r="IPU69" s="64"/>
      <c r="IPV69" s="64"/>
      <c r="IPW69" s="64"/>
      <c r="IPX69" s="64"/>
      <c r="IPY69" s="64"/>
      <c r="IPZ69" s="64"/>
      <c r="IQA69" s="64"/>
      <c r="IQB69" s="64"/>
      <c r="IQC69" s="64"/>
      <c r="IQD69" s="64"/>
      <c r="IQE69" s="64"/>
      <c r="IQF69" s="64"/>
      <c r="IQG69" s="64"/>
      <c r="IQH69" s="64"/>
      <c r="IQI69" s="64"/>
      <c r="IQJ69" s="64"/>
      <c r="IQK69" s="64"/>
      <c r="IQL69" s="64"/>
      <c r="IQM69" s="64"/>
      <c r="IQN69" s="64"/>
      <c r="IQO69" s="64"/>
      <c r="IQP69" s="64"/>
      <c r="IQQ69" s="64"/>
      <c r="IQR69" s="64"/>
      <c r="IQS69" s="64"/>
      <c r="IQT69" s="64"/>
      <c r="IQU69" s="64"/>
      <c r="IQV69" s="64"/>
      <c r="IQW69" s="64"/>
      <c r="IQX69" s="64"/>
      <c r="IQY69" s="64"/>
      <c r="IQZ69" s="64"/>
      <c r="IRA69" s="64"/>
      <c r="IRB69" s="64"/>
      <c r="IRC69" s="64"/>
      <c r="IRD69" s="64"/>
      <c r="IRE69" s="64"/>
      <c r="IRF69" s="64"/>
      <c r="IRG69" s="64"/>
      <c r="IRH69" s="64"/>
      <c r="IRI69" s="64"/>
      <c r="IRJ69" s="64"/>
      <c r="IRK69" s="64"/>
      <c r="IRL69" s="64"/>
      <c r="IRM69" s="64"/>
      <c r="IRN69" s="64"/>
      <c r="IRO69" s="64"/>
      <c r="IRP69" s="64"/>
      <c r="IRQ69" s="64"/>
      <c r="IRR69" s="64"/>
      <c r="IRS69" s="64"/>
      <c r="IRT69" s="64"/>
      <c r="IRU69" s="64"/>
      <c r="IRV69" s="64"/>
      <c r="IRW69" s="64"/>
      <c r="IRX69" s="64"/>
      <c r="IRY69" s="64"/>
      <c r="IRZ69" s="64"/>
      <c r="ISA69" s="64"/>
      <c r="ISB69" s="64"/>
      <c r="ISC69" s="64"/>
      <c r="ISD69" s="64"/>
      <c r="ISE69" s="64"/>
      <c r="ISF69" s="64"/>
      <c r="ISG69" s="64"/>
      <c r="ISH69" s="64"/>
      <c r="ISI69" s="64"/>
      <c r="ISJ69" s="64"/>
      <c r="ISK69" s="64"/>
      <c r="ISL69" s="64"/>
      <c r="ISM69" s="64"/>
      <c r="ISN69" s="64"/>
      <c r="ISO69" s="64"/>
      <c r="ISP69" s="64"/>
      <c r="ISQ69" s="64"/>
      <c r="ISR69" s="64"/>
      <c r="ISS69" s="64"/>
      <c r="IST69" s="64"/>
      <c r="ISU69" s="64"/>
      <c r="ISV69" s="64"/>
      <c r="ISW69" s="64"/>
      <c r="ISX69" s="64"/>
      <c r="ISY69" s="64"/>
      <c r="ISZ69" s="64"/>
      <c r="ITA69" s="64"/>
      <c r="ITB69" s="64"/>
      <c r="ITC69" s="64"/>
      <c r="ITD69" s="64"/>
      <c r="ITE69" s="64"/>
      <c r="ITF69" s="64"/>
      <c r="ITG69" s="64"/>
      <c r="ITH69" s="64"/>
      <c r="ITI69" s="64"/>
      <c r="ITJ69" s="64"/>
      <c r="ITK69" s="64"/>
      <c r="ITL69" s="64"/>
      <c r="ITM69" s="64"/>
      <c r="ITN69" s="64"/>
      <c r="ITO69" s="64"/>
      <c r="ITP69" s="64"/>
      <c r="ITQ69" s="64"/>
      <c r="ITR69" s="64"/>
      <c r="ITS69" s="64"/>
      <c r="ITT69" s="64"/>
      <c r="ITU69" s="64"/>
      <c r="ITV69" s="64"/>
      <c r="ITW69" s="64"/>
      <c r="ITX69" s="64"/>
      <c r="ITY69" s="64"/>
      <c r="ITZ69" s="64"/>
      <c r="IUA69" s="64"/>
      <c r="IUB69" s="64"/>
      <c r="IUC69" s="64"/>
      <c r="IUD69" s="64"/>
      <c r="IUE69" s="64"/>
      <c r="IUF69" s="64"/>
      <c r="IUG69" s="64"/>
      <c r="IUH69" s="64"/>
      <c r="IUI69" s="64"/>
      <c r="IUJ69" s="64"/>
      <c r="IUK69" s="64"/>
      <c r="IUL69" s="64"/>
      <c r="IUM69" s="64"/>
      <c r="IUN69" s="64"/>
      <c r="IUO69" s="64"/>
      <c r="IUP69" s="64"/>
      <c r="IUQ69" s="64"/>
      <c r="IUR69" s="64"/>
      <c r="IUS69" s="64"/>
      <c r="IUT69" s="64"/>
      <c r="IUU69" s="64"/>
      <c r="IUV69" s="64"/>
      <c r="IUW69" s="64"/>
      <c r="IUX69" s="64"/>
      <c r="IUY69" s="64"/>
      <c r="IUZ69" s="64"/>
      <c r="IVA69" s="64"/>
      <c r="IVB69" s="64"/>
      <c r="IVC69" s="64"/>
      <c r="IVD69" s="64"/>
      <c r="IVE69" s="64"/>
      <c r="IVF69" s="64"/>
      <c r="IVG69" s="64"/>
      <c r="IVH69" s="64"/>
      <c r="IVI69" s="64"/>
      <c r="IVJ69" s="64"/>
      <c r="IVK69" s="64"/>
      <c r="IVL69" s="64"/>
      <c r="IVM69" s="64"/>
      <c r="IVN69" s="64"/>
      <c r="IVO69" s="64"/>
      <c r="IVP69" s="64"/>
      <c r="IVQ69" s="64"/>
      <c r="IVR69" s="64"/>
      <c r="IVS69" s="64"/>
      <c r="IVT69" s="64"/>
      <c r="IVU69" s="64"/>
      <c r="IVV69" s="64"/>
      <c r="IVW69" s="64"/>
      <c r="IVX69" s="64"/>
      <c r="IVY69" s="64"/>
      <c r="IVZ69" s="64"/>
      <c r="IWA69" s="64"/>
      <c r="IWB69" s="64"/>
      <c r="IWC69" s="64"/>
      <c r="IWD69" s="64"/>
      <c r="IWE69" s="64"/>
      <c r="IWF69" s="64"/>
      <c r="IWG69" s="64"/>
      <c r="IWH69" s="64"/>
      <c r="IWI69" s="64"/>
      <c r="IWJ69" s="64"/>
      <c r="IWK69" s="64"/>
      <c r="IWL69" s="64"/>
      <c r="IWM69" s="64"/>
      <c r="IWN69" s="64"/>
      <c r="IWO69" s="64"/>
      <c r="IWP69" s="64"/>
      <c r="IWQ69" s="64"/>
      <c r="IWR69" s="64"/>
      <c r="IWS69" s="64"/>
      <c r="IWT69" s="64"/>
      <c r="IWU69" s="64"/>
      <c r="IWV69" s="64"/>
      <c r="IWW69" s="64"/>
      <c r="IWX69" s="64"/>
      <c r="IWY69" s="64"/>
      <c r="IWZ69" s="64"/>
      <c r="IXA69" s="64"/>
      <c r="IXB69" s="64"/>
      <c r="IXC69" s="64"/>
      <c r="IXD69" s="64"/>
      <c r="IXE69" s="64"/>
      <c r="IXF69" s="64"/>
      <c r="IXG69" s="64"/>
      <c r="IXH69" s="64"/>
      <c r="IXI69" s="64"/>
      <c r="IXJ69" s="64"/>
      <c r="IXK69" s="64"/>
      <c r="IXL69" s="64"/>
      <c r="IXM69" s="64"/>
      <c r="IXN69" s="64"/>
      <c r="IXO69" s="64"/>
      <c r="IXP69" s="64"/>
      <c r="IXQ69" s="64"/>
      <c r="IXR69" s="64"/>
      <c r="IXS69" s="64"/>
      <c r="IXT69" s="64"/>
      <c r="IXU69" s="64"/>
      <c r="IXV69" s="64"/>
      <c r="IXW69" s="64"/>
      <c r="IXX69" s="64"/>
      <c r="IXY69" s="64"/>
      <c r="IXZ69" s="64"/>
      <c r="IYA69" s="64"/>
      <c r="IYB69" s="64"/>
      <c r="IYC69" s="64"/>
      <c r="IYD69" s="64"/>
      <c r="IYE69" s="64"/>
      <c r="IYF69" s="64"/>
      <c r="IYG69" s="64"/>
      <c r="IYH69" s="64"/>
      <c r="IYI69" s="64"/>
      <c r="IYJ69" s="64"/>
      <c r="IYK69" s="64"/>
      <c r="IYL69" s="64"/>
      <c r="IYM69" s="64"/>
      <c r="IYN69" s="64"/>
      <c r="IYO69" s="64"/>
      <c r="IYP69" s="64"/>
      <c r="IYQ69" s="64"/>
      <c r="IYR69" s="64"/>
      <c r="IYS69" s="64"/>
      <c r="IYT69" s="64"/>
      <c r="IYU69" s="64"/>
      <c r="IYV69" s="64"/>
      <c r="IYW69" s="64"/>
      <c r="IYX69" s="64"/>
      <c r="IYY69" s="64"/>
      <c r="IYZ69" s="64"/>
      <c r="IZA69" s="64"/>
      <c r="IZB69" s="64"/>
      <c r="IZC69" s="64"/>
      <c r="IZD69" s="64"/>
      <c r="IZE69" s="64"/>
      <c r="IZF69" s="64"/>
      <c r="IZG69" s="64"/>
      <c r="IZH69" s="64"/>
      <c r="IZI69" s="64"/>
      <c r="IZJ69" s="64"/>
      <c r="IZK69" s="64"/>
      <c r="IZL69" s="64"/>
      <c r="IZM69" s="64"/>
      <c r="IZN69" s="64"/>
      <c r="IZO69" s="64"/>
      <c r="IZP69" s="64"/>
      <c r="IZQ69" s="64"/>
      <c r="IZR69" s="64"/>
      <c r="IZS69" s="64"/>
      <c r="IZT69" s="64"/>
      <c r="IZU69" s="64"/>
      <c r="IZV69" s="64"/>
      <c r="IZW69" s="64"/>
      <c r="IZX69" s="64"/>
      <c r="IZY69" s="64"/>
      <c r="IZZ69" s="64"/>
      <c r="JAA69" s="64"/>
      <c r="JAB69" s="64"/>
      <c r="JAC69" s="64"/>
      <c r="JAD69" s="64"/>
      <c r="JAE69" s="64"/>
      <c r="JAF69" s="64"/>
      <c r="JAG69" s="64"/>
      <c r="JAH69" s="64"/>
      <c r="JAI69" s="64"/>
      <c r="JAJ69" s="64"/>
      <c r="JAK69" s="64"/>
      <c r="JAL69" s="64"/>
      <c r="JAM69" s="64"/>
      <c r="JAN69" s="64"/>
      <c r="JAO69" s="64"/>
      <c r="JAP69" s="64"/>
      <c r="JAQ69" s="64"/>
      <c r="JAR69" s="64"/>
      <c r="JAS69" s="64"/>
      <c r="JAT69" s="64"/>
      <c r="JAU69" s="64"/>
      <c r="JAV69" s="64"/>
      <c r="JAW69" s="64"/>
      <c r="JAX69" s="64"/>
      <c r="JAY69" s="64"/>
      <c r="JAZ69" s="64"/>
      <c r="JBA69" s="64"/>
      <c r="JBB69" s="64"/>
      <c r="JBC69" s="64"/>
      <c r="JBD69" s="64"/>
      <c r="JBE69" s="64"/>
      <c r="JBF69" s="64"/>
      <c r="JBG69" s="64"/>
      <c r="JBH69" s="64"/>
      <c r="JBI69" s="64"/>
      <c r="JBJ69" s="64"/>
      <c r="JBK69" s="64"/>
      <c r="JBL69" s="64"/>
      <c r="JBM69" s="64"/>
      <c r="JBN69" s="64"/>
      <c r="JBO69" s="64"/>
      <c r="JBP69" s="64"/>
      <c r="JBQ69" s="64"/>
      <c r="JBR69" s="64"/>
      <c r="JBS69" s="64"/>
      <c r="JBT69" s="64"/>
      <c r="JBU69" s="64"/>
      <c r="JBV69" s="64"/>
      <c r="JBW69" s="64"/>
      <c r="JBX69" s="64"/>
      <c r="JBY69" s="64"/>
      <c r="JBZ69" s="64"/>
      <c r="JCA69" s="64"/>
      <c r="JCB69" s="64"/>
      <c r="JCC69" s="64"/>
      <c r="JCD69" s="64"/>
      <c r="JCE69" s="64"/>
      <c r="JCF69" s="64"/>
      <c r="JCG69" s="64"/>
      <c r="JCH69" s="64"/>
      <c r="JCI69" s="64"/>
      <c r="JCJ69" s="64"/>
      <c r="JCK69" s="64"/>
      <c r="JCL69" s="64"/>
      <c r="JCM69" s="64"/>
      <c r="JCN69" s="64"/>
      <c r="JCO69" s="64"/>
      <c r="JCP69" s="64"/>
      <c r="JCQ69" s="64"/>
      <c r="JCR69" s="64"/>
      <c r="JCS69" s="64"/>
      <c r="JCT69" s="64"/>
      <c r="JCU69" s="64"/>
      <c r="JCV69" s="64"/>
      <c r="JCW69" s="64"/>
      <c r="JCX69" s="64"/>
      <c r="JCY69" s="64"/>
      <c r="JCZ69" s="64"/>
      <c r="JDA69" s="64"/>
      <c r="JDB69" s="64"/>
      <c r="JDC69" s="64"/>
      <c r="JDD69" s="64"/>
      <c r="JDE69" s="64"/>
      <c r="JDF69" s="64"/>
      <c r="JDG69" s="64"/>
      <c r="JDH69" s="64"/>
      <c r="JDI69" s="64"/>
      <c r="JDJ69" s="64"/>
      <c r="JDK69" s="64"/>
      <c r="JDL69" s="64"/>
      <c r="JDM69" s="64"/>
      <c r="JDN69" s="64"/>
      <c r="JDO69" s="64"/>
      <c r="JDP69" s="64"/>
      <c r="JDQ69" s="64"/>
      <c r="JDR69" s="64"/>
      <c r="JDS69" s="64"/>
      <c r="JDT69" s="64"/>
      <c r="JDU69" s="64"/>
      <c r="JDV69" s="64"/>
      <c r="JDW69" s="64"/>
      <c r="JDX69" s="64"/>
      <c r="JDY69" s="64"/>
      <c r="JDZ69" s="64"/>
      <c r="JEA69" s="64"/>
      <c r="JEB69" s="64"/>
      <c r="JEC69" s="64"/>
      <c r="JED69" s="64"/>
      <c r="JEE69" s="64"/>
      <c r="JEF69" s="64"/>
      <c r="JEG69" s="64"/>
      <c r="JEH69" s="64"/>
      <c r="JEI69" s="64"/>
      <c r="JEJ69" s="64"/>
      <c r="JEK69" s="64"/>
      <c r="JEL69" s="64"/>
      <c r="JEM69" s="64"/>
      <c r="JEN69" s="64"/>
      <c r="JEO69" s="64"/>
      <c r="JEP69" s="64"/>
      <c r="JEQ69" s="64"/>
      <c r="JER69" s="64"/>
      <c r="JES69" s="64"/>
      <c r="JET69" s="64"/>
      <c r="JEU69" s="64"/>
      <c r="JEV69" s="64"/>
      <c r="JEW69" s="64"/>
      <c r="JEX69" s="64"/>
      <c r="JEY69" s="64"/>
      <c r="JEZ69" s="64"/>
      <c r="JFA69" s="64"/>
      <c r="JFB69" s="64"/>
      <c r="JFC69" s="64"/>
      <c r="JFD69" s="64"/>
      <c r="JFE69" s="64"/>
      <c r="JFF69" s="64"/>
      <c r="JFG69" s="64"/>
      <c r="JFH69" s="64"/>
      <c r="JFI69" s="64"/>
      <c r="JFJ69" s="64"/>
      <c r="JFK69" s="64"/>
      <c r="JFL69" s="64"/>
      <c r="JFM69" s="64"/>
      <c r="JFN69" s="64"/>
      <c r="JFO69" s="64"/>
      <c r="JFP69" s="64"/>
      <c r="JFQ69" s="64"/>
      <c r="JFR69" s="64"/>
      <c r="JFS69" s="64"/>
      <c r="JFT69" s="64"/>
      <c r="JFU69" s="64"/>
      <c r="JFV69" s="64"/>
      <c r="JFW69" s="64"/>
      <c r="JFX69" s="64"/>
      <c r="JFY69" s="64"/>
      <c r="JFZ69" s="64"/>
      <c r="JGA69" s="64"/>
      <c r="JGB69" s="64"/>
      <c r="JGC69" s="64"/>
      <c r="JGD69" s="64"/>
      <c r="JGE69" s="64"/>
      <c r="JGF69" s="64"/>
      <c r="JGG69" s="64"/>
      <c r="JGH69" s="64"/>
      <c r="JGI69" s="64"/>
      <c r="JGJ69" s="64"/>
      <c r="JGK69" s="64"/>
      <c r="JGL69" s="64"/>
      <c r="JGM69" s="64"/>
      <c r="JGN69" s="64"/>
      <c r="JGO69" s="64"/>
      <c r="JGP69" s="64"/>
      <c r="JGQ69" s="64"/>
      <c r="JGR69" s="64"/>
      <c r="JGS69" s="64"/>
      <c r="JGT69" s="64"/>
      <c r="JGU69" s="64"/>
      <c r="JGV69" s="64"/>
      <c r="JGW69" s="64"/>
      <c r="JGX69" s="64"/>
      <c r="JGY69" s="64"/>
      <c r="JGZ69" s="64"/>
      <c r="JHA69" s="64"/>
      <c r="JHB69" s="64"/>
      <c r="JHC69" s="64"/>
      <c r="JHD69" s="64"/>
      <c r="JHE69" s="64"/>
      <c r="JHF69" s="64"/>
      <c r="JHG69" s="64"/>
      <c r="JHH69" s="64"/>
      <c r="JHI69" s="64"/>
      <c r="JHJ69" s="64"/>
      <c r="JHK69" s="64"/>
      <c r="JHL69" s="64"/>
      <c r="JHM69" s="64"/>
      <c r="JHN69" s="64"/>
      <c r="JHO69" s="64"/>
      <c r="JHP69" s="64"/>
      <c r="JHQ69" s="64"/>
      <c r="JHR69" s="64"/>
      <c r="JHS69" s="64"/>
      <c r="JHT69" s="64"/>
      <c r="JHU69" s="64"/>
      <c r="JHV69" s="64"/>
      <c r="JHW69" s="64"/>
      <c r="JHX69" s="64"/>
      <c r="JHY69" s="64"/>
      <c r="JHZ69" s="64"/>
      <c r="JIA69" s="64"/>
      <c r="JIB69" s="64"/>
      <c r="JIC69" s="64"/>
      <c r="JID69" s="64"/>
      <c r="JIE69" s="64"/>
      <c r="JIF69" s="64"/>
      <c r="JIG69" s="64"/>
      <c r="JIH69" s="64"/>
      <c r="JII69" s="64"/>
      <c r="JIJ69" s="64"/>
      <c r="JIK69" s="64"/>
      <c r="JIL69" s="64"/>
      <c r="JIM69" s="64"/>
      <c r="JIN69" s="64"/>
      <c r="JIO69" s="64"/>
      <c r="JIP69" s="64"/>
      <c r="JIQ69" s="64"/>
      <c r="JIR69" s="64"/>
      <c r="JIS69" s="64"/>
      <c r="JIT69" s="64"/>
      <c r="JIU69" s="64"/>
      <c r="JIV69" s="64"/>
      <c r="JIW69" s="64"/>
      <c r="JIX69" s="64"/>
      <c r="JIY69" s="64"/>
      <c r="JIZ69" s="64"/>
      <c r="JJA69" s="64"/>
      <c r="JJB69" s="64"/>
      <c r="JJC69" s="64"/>
      <c r="JJD69" s="64"/>
      <c r="JJE69" s="64"/>
      <c r="JJF69" s="64"/>
      <c r="JJG69" s="64"/>
      <c r="JJH69" s="64"/>
      <c r="JJI69" s="64"/>
      <c r="JJJ69" s="64"/>
      <c r="JJK69" s="64"/>
      <c r="JJL69" s="64"/>
      <c r="JJM69" s="64"/>
      <c r="JJN69" s="64"/>
      <c r="JJO69" s="64"/>
      <c r="JJP69" s="64"/>
      <c r="JJQ69" s="64"/>
      <c r="JJR69" s="64"/>
      <c r="JJS69" s="64"/>
      <c r="JJT69" s="64"/>
      <c r="JJU69" s="64"/>
      <c r="JJV69" s="64"/>
      <c r="JJW69" s="64"/>
      <c r="JJX69" s="64"/>
      <c r="JJY69" s="64"/>
      <c r="JJZ69" s="64"/>
      <c r="JKA69" s="64"/>
      <c r="JKB69" s="64"/>
      <c r="JKC69" s="64"/>
      <c r="JKD69" s="64"/>
      <c r="JKE69" s="64"/>
      <c r="JKF69" s="64"/>
      <c r="JKG69" s="64"/>
      <c r="JKH69" s="64"/>
      <c r="JKI69" s="64"/>
      <c r="JKJ69" s="64"/>
      <c r="JKK69" s="64"/>
      <c r="JKL69" s="64"/>
      <c r="JKM69" s="64"/>
      <c r="JKN69" s="64"/>
      <c r="JKO69" s="64"/>
      <c r="JKP69" s="64"/>
      <c r="JKQ69" s="64"/>
      <c r="JKR69" s="64"/>
      <c r="JKS69" s="64"/>
      <c r="JKT69" s="64"/>
      <c r="JKU69" s="64"/>
      <c r="JKV69" s="64"/>
      <c r="JKW69" s="64"/>
      <c r="JKX69" s="64"/>
      <c r="JKY69" s="64"/>
      <c r="JKZ69" s="64"/>
      <c r="JLA69" s="64"/>
      <c r="JLB69" s="64"/>
      <c r="JLC69" s="64"/>
      <c r="JLD69" s="64"/>
      <c r="JLE69" s="64"/>
      <c r="JLF69" s="64"/>
      <c r="JLG69" s="64"/>
      <c r="JLH69" s="64"/>
      <c r="JLI69" s="64"/>
      <c r="JLJ69" s="64"/>
      <c r="JLK69" s="64"/>
      <c r="JLL69" s="64"/>
      <c r="JLM69" s="64"/>
      <c r="JLN69" s="64"/>
      <c r="JLO69" s="64"/>
      <c r="JLP69" s="64"/>
      <c r="JLQ69" s="64"/>
      <c r="JLR69" s="64"/>
      <c r="JLS69" s="64"/>
      <c r="JLT69" s="64"/>
      <c r="JLU69" s="64"/>
      <c r="JLV69" s="64"/>
      <c r="JLW69" s="64"/>
      <c r="JLX69" s="64"/>
      <c r="JLY69" s="64"/>
      <c r="JLZ69" s="64"/>
      <c r="JMA69" s="64"/>
      <c r="JMB69" s="64"/>
      <c r="JMC69" s="64"/>
      <c r="JMD69" s="64"/>
      <c r="JME69" s="64"/>
      <c r="JMF69" s="64"/>
      <c r="JMG69" s="64"/>
      <c r="JMH69" s="64"/>
      <c r="JMI69" s="64"/>
      <c r="JMJ69" s="64"/>
      <c r="JMK69" s="64"/>
      <c r="JML69" s="64"/>
      <c r="JMM69" s="64"/>
      <c r="JMN69" s="64"/>
      <c r="JMO69" s="64"/>
      <c r="JMP69" s="64"/>
      <c r="JMQ69" s="64"/>
      <c r="JMR69" s="64"/>
      <c r="JMS69" s="64"/>
      <c r="JMT69" s="64"/>
      <c r="JMU69" s="64"/>
      <c r="JMV69" s="64"/>
      <c r="JMW69" s="64"/>
      <c r="JMX69" s="64"/>
      <c r="JMY69" s="64"/>
      <c r="JMZ69" s="64"/>
      <c r="JNA69" s="64"/>
      <c r="JNB69" s="64"/>
      <c r="JNC69" s="64"/>
      <c r="JND69" s="64"/>
      <c r="JNE69" s="64"/>
      <c r="JNF69" s="64"/>
      <c r="JNG69" s="64"/>
      <c r="JNH69" s="64"/>
      <c r="JNI69" s="64"/>
      <c r="JNJ69" s="64"/>
      <c r="JNK69" s="64"/>
      <c r="JNL69" s="64"/>
      <c r="JNM69" s="64"/>
      <c r="JNN69" s="64"/>
      <c r="JNO69" s="64"/>
      <c r="JNP69" s="64"/>
      <c r="JNQ69" s="64"/>
      <c r="JNR69" s="64"/>
      <c r="JNS69" s="64"/>
      <c r="JNT69" s="64"/>
      <c r="JNU69" s="64"/>
      <c r="JNV69" s="64"/>
      <c r="JNW69" s="64"/>
      <c r="JNX69" s="64"/>
      <c r="JNY69" s="64"/>
      <c r="JNZ69" s="64"/>
      <c r="JOA69" s="64"/>
      <c r="JOB69" s="64"/>
      <c r="JOC69" s="64"/>
      <c r="JOD69" s="64"/>
      <c r="JOE69" s="64"/>
      <c r="JOF69" s="64"/>
      <c r="JOG69" s="64"/>
      <c r="JOH69" s="64"/>
      <c r="JOI69" s="64"/>
      <c r="JOJ69" s="64"/>
      <c r="JOK69" s="64"/>
      <c r="JOL69" s="64"/>
      <c r="JOM69" s="64"/>
      <c r="JON69" s="64"/>
      <c r="JOO69" s="64"/>
      <c r="JOP69" s="64"/>
      <c r="JOQ69" s="64"/>
      <c r="JOR69" s="64"/>
      <c r="JOS69" s="64"/>
      <c r="JOT69" s="64"/>
      <c r="JOU69" s="64"/>
      <c r="JOV69" s="64"/>
      <c r="JOW69" s="64"/>
      <c r="JOX69" s="64"/>
      <c r="JOY69" s="64"/>
      <c r="JOZ69" s="64"/>
      <c r="JPA69" s="64"/>
      <c r="JPB69" s="64"/>
      <c r="JPC69" s="64"/>
      <c r="JPD69" s="64"/>
      <c r="JPE69" s="64"/>
      <c r="JPF69" s="64"/>
      <c r="JPG69" s="64"/>
      <c r="JPH69" s="64"/>
      <c r="JPI69" s="64"/>
      <c r="JPJ69" s="64"/>
      <c r="JPK69" s="64"/>
      <c r="JPL69" s="64"/>
      <c r="JPM69" s="64"/>
      <c r="JPN69" s="64"/>
      <c r="JPO69" s="64"/>
      <c r="JPP69" s="64"/>
      <c r="JPQ69" s="64"/>
      <c r="JPR69" s="64"/>
      <c r="JPS69" s="64"/>
      <c r="JPT69" s="64"/>
      <c r="JPU69" s="64"/>
      <c r="JPV69" s="64"/>
      <c r="JPW69" s="64"/>
      <c r="JPX69" s="64"/>
      <c r="JPY69" s="64"/>
      <c r="JPZ69" s="64"/>
      <c r="JQA69" s="64"/>
      <c r="JQB69" s="64"/>
      <c r="JQC69" s="64"/>
      <c r="JQD69" s="64"/>
      <c r="JQE69" s="64"/>
      <c r="JQF69" s="64"/>
      <c r="JQG69" s="64"/>
      <c r="JQH69" s="64"/>
      <c r="JQI69" s="64"/>
      <c r="JQJ69" s="64"/>
      <c r="JQK69" s="64"/>
      <c r="JQL69" s="64"/>
      <c r="JQM69" s="64"/>
      <c r="JQN69" s="64"/>
      <c r="JQO69" s="64"/>
      <c r="JQP69" s="64"/>
      <c r="JQQ69" s="64"/>
      <c r="JQR69" s="64"/>
      <c r="JQS69" s="64"/>
      <c r="JQT69" s="64"/>
      <c r="JQU69" s="64"/>
      <c r="JQV69" s="64"/>
      <c r="JQW69" s="64"/>
      <c r="JQX69" s="64"/>
      <c r="JQY69" s="64"/>
      <c r="JQZ69" s="64"/>
      <c r="JRA69" s="64"/>
      <c r="JRB69" s="64"/>
      <c r="JRC69" s="64"/>
      <c r="JRD69" s="64"/>
      <c r="JRE69" s="64"/>
      <c r="JRF69" s="64"/>
      <c r="JRG69" s="64"/>
      <c r="JRH69" s="64"/>
      <c r="JRI69" s="64"/>
      <c r="JRJ69" s="64"/>
      <c r="JRK69" s="64"/>
      <c r="JRL69" s="64"/>
      <c r="JRM69" s="64"/>
      <c r="JRN69" s="64"/>
      <c r="JRO69" s="64"/>
      <c r="JRP69" s="64"/>
      <c r="JRQ69" s="64"/>
      <c r="JRR69" s="64"/>
      <c r="JRS69" s="64"/>
      <c r="JRT69" s="64"/>
      <c r="JRU69" s="64"/>
      <c r="JRV69" s="64"/>
      <c r="JRW69" s="64"/>
      <c r="JRX69" s="64"/>
      <c r="JRY69" s="64"/>
      <c r="JRZ69" s="64"/>
      <c r="JSA69" s="64"/>
      <c r="JSB69" s="64"/>
      <c r="JSC69" s="64"/>
      <c r="JSD69" s="64"/>
      <c r="JSE69" s="64"/>
      <c r="JSF69" s="64"/>
      <c r="JSG69" s="64"/>
      <c r="JSH69" s="64"/>
      <c r="JSI69" s="64"/>
      <c r="JSJ69" s="64"/>
      <c r="JSK69" s="64"/>
      <c r="JSL69" s="64"/>
      <c r="JSM69" s="64"/>
      <c r="JSN69" s="64"/>
      <c r="JSO69" s="64"/>
      <c r="JSP69" s="64"/>
      <c r="JSQ69" s="64"/>
      <c r="JSR69" s="64"/>
      <c r="JSS69" s="64"/>
      <c r="JST69" s="64"/>
      <c r="JSU69" s="64"/>
      <c r="JSV69" s="64"/>
      <c r="JSW69" s="64"/>
      <c r="JSX69" s="64"/>
      <c r="JSY69" s="64"/>
      <c r="JSZ69" s="64"/>
      <c r="JTA69" s="64"/>
      <c r="JTB69" s="64"/>
      <c r="JTC69" s="64"/>
      <c r="JTD69" s="64"/>
      <c r="JTE69" s="64"/>
      <c r="JTF69" s="64"/>
      <c r="JTG69" s="64"/>
      <c r="JTH69" s="64"/>
      <c r="JTI69" s="64"/>
      <c r="JTJ69" s="64"/>
      <c r="JTK69" s="64"/>
      <c r="JTL69" s="64"/>
      <c r="JTM69" s="64"/>
      <c r="JTN69" s="64"/>
      <c r="JTO69" s="64"/>
      <c r="JTP69" s="64"/>
      <c r="JTQ69" s="64"/>
      <c r="JTR69" s="64"/>
      <c r="JTS69" s="64"/>
      <c r="JTT69" s="64"/>
      <c r="JTU69" s="64"/>
      <c r="JTV69" s="64"/>
      <c r="JTW69" s="64"/>
      <c r="JTX69" s="64"/>
      <c r="JTY69" s="64"/>
      <c r="JTZ69" s="64"/>
      <c r="JUA69" s="64"/>
      <c r="JUB69" s="64"/>
      <c r="JUC69" s="64"/>
      <c r="JUD69" s="64"/>
      <c r="JUE69" s="64"/>
      <c r="JUF69" s="64"/>
      <c r="JUG69" s="64"/>
      <c r="JUH69" s="64"/>
      <c r="JUI69" s="64"/>
      <c r="JUJ69" s="64"/>
      <c r="JUK69" s="64"/>
      <c r="JUL69" s="64"/>
      <c r="JUM69" s="64"/>
      <c r="JUN69" s="64"/>
      <c r="JUO69" s="64"/>
      <c r="JUP69" s="64"/>
      <c r="JUQ69" s="64"/>
      <c r="JUR69" s="64"/>
      <c r="JUS69" s="64"/>
      <c r="JUT69" s="64"/>
      <c r="JUU69" s="64"/>
      <c r="JUV69" s="64"/>
      <c r="JUW69" s="64"/>
      <c r="JUX69" s="64"/>
      <c r="JUY69" s="64"/>
      <c r="JUZ69" s="64"/>
      <c r="JVA69" s="64"/>
      <c r="JVB69" s="64"/>
      <c r="JVC69" s="64"/>
      <c r="JVD69" s="64"/>
      <c r="JVE69" s="64"/>
      <c r="JVF69" s="64"/>
      <c r="JVG69" s="64"/>
      <c r="JVH69" s="64"/>
      <c r="JVI69" s="64"/>
      <c r="JVJ69" s="64"/>
      <c r="JVK69" s="64"/>
      <c r="JVL69" s="64"/>
      <c r="JVM69" s="64"/>
      <c r="JVN69" s="64"/>
      <c r="JVO69" s="64"/>
      <c r="JVP69" s="64"/>
      <c r="JVQ69" s="64"/>
      <c r="JVR69" s="64"/>
      <c r="JVS69" s="64"/>
      <c r="JVT69" s="64"/>
      <c r="JVU69" s="64"/>
      <c r="JVV69" s="64"/>
      <c r="JVW69" s="64"/>
      <c r="JVX69" s="64"/>
      <c r="JVY69" s="64"/>
      <c r="JVZ69" s="64"/>
      <c r="JWA69" s="64"/>
      <c r="JWB69" s="64"/>
      <c r="JWC69" s="64"/>
      <c r="JWD69" s="64"/>
      <c r="JWE69" s="64"/>
      <c r="JWF69" s="64"/>
      <c r="JWG69" s="64"/>
      <c r="JWH69" s="64"/>
      <c r="JWI69" s="64"/>
      <c r="JWJ69" s="64"/>
      <c r="JWK69" s="64"/>
      <c r="JWL69" s="64"/>
      <c r="JWM69" s="64"/>
      <c r="JWN69" s="64"/>
      <c r="JWO69" s="64"/>
      <c r="JWP69" s="64"/>
      <c r="JWQ69" s="64"/>
      <c r="JWR69" s="64"/>
      <c r="JWS69" s="64"/>
      <c r="JWT69" s="64"/>
      <c r="JWU69" s="64"/>
      <c r="JWV69" s="64"/>
      <c r="JWW69" s="64"/>
      <c r="JWX69" s="64"/>
      <c r="JWY69" s="64"/>
      <c r="JWZ69" s="64"/>
      <c r="JXA69" s="64"/>
      <c r="JXB69" s="64"/>
      <c r="JXC69" s="64"/>
      <c r="JXD69" s="64"/>
      <c r="JXE69" s="64"/>
      <c r="JXF69" s="64"/>
      <c r="JXG69" s="64"/>
      <c r="JXH69" s="64"/>
      <c r="JXI69" s="64"/>
      <c r="JXJ69" s="64"/>
      <c r="JXK69" s="64"/>
      <c r="JXL69" s="64"/>
      <c r="JXM69" s="64"/>
      <c r="JXN69" s="64"/>
      <c r="JXO69" s="64"/>
      <c r="JXP69" s="64"/>
      <c r="JXQ69" s="64"/>
      <c r="JXR69" s="64"/>
      <c r="JXS69" s="64"/>
      <c r="JXT69" s="64"/>
      <c r="JXU69" s="64"/>
      <c r="JXV69" s="64"/>
      <c r="JXW69" s="64"/>
      <c r="JXX69" s="64"/>
      <c r="JXY69" s="64"/>
      <c r="JXZ69" s="64"/>
      <c r="JYA69" s="64"/>
      <c r="JYB69" s="64"/>
      <c r="JYC69" s="64"/>
      <c r="JYD69" s="64"/>
      <c r="JYE69" s="64"/>
      <c r="JYF69" s="64"/>
      <c r="JYG69" s="64"/>
      <c r="JYH69" s="64"/>
      <c r="JYI69" s="64"/>
      <c r="JYJ69" s="64"/>
      <c r="JYK69" s="64"/>
      <c r="JYL69" s="64"/>
      <c r="JYM69" s="64"/>
      <c r="JYN69" s="64"/>
      <c r="JYO69" s="64"/>
      <c r="JYP69" s="64"/>
      <c r="JYQ69" s="64"/>
      <c r="JYR69" s="64"/>
      <c r="JYS69" s="64"/>
      <c r="JYT69" s="64"/>
      <c r="JYU69" s="64"/>
      <c r="JYV69" s="64"/>
      <c r="JYW69" s="64"/>
      <c r="JYX69" s="64"/>
      <c r="JYY69" s="64"/>
      <c r="JYZ69" s="64"/>
      <c r="JZA69" s="64"/>
      <c r="JZB69" s="64"/>
      <c r="JZC69" s="64"/>
      <c r="JZD69" s="64"/>
      <c r="JZE69" s="64"/>
      <c r="JZF69" s="64"/>
      <c r="JZG69" s="64"/>
      <c r="JZH69" s="64"/>
      <c r="JZI69" s="64"/>
      <c r="JZJ69" s="64"/>
      <c r="JZK69" s="64"/>
      <c r="JZL69" s="64"/>
      <c r="JZM69" s="64"/>
      <c r="JZN69" s="64"/>
      <c r="JZO69" s="64"/>
      <c r="JZP69" s="64"/>
      <c r="JZQ69" s="64"/>
      <c r="JZR69" s="64"/>
      <c r="JZS69" s="64"/>
      <c r="JZT69" s="64"/>
      <c r="JZU69" s="64"/>
      <c r="JZV69" s="64"/>
      <c r="JZW69" s="64"/>
      <c r="JZX69" s="64"/>
      <c r="JZY69" s="64"/>
      <c r="JZZ69" s="64"/>
      <c r="KAA69" s="64"/>
      <c r="KAB69" s="64"/>
      <c r="KAC69" s="64"/>
      <c r="KAD69" s="64"/>
      <c r="KAE69" s="64"/>
      <c r="KAF69" s="64"/>
      <c r="KAG69" s="64"/>
      <c r="KAH69" s="64"/>
      <c r="KAI69" s="64"/>
      <c r="KAJ69" s="64"/>
      <c r="KAK69" s="64"/>
      <c r="KAL69" s="64"/>
      <c r="KAM69" s="64"/>
      <c r="KAN69" s="64"/>
      <c r="KAO69" s="64"/>
      <c r="KAP69" s="64"/>
      <c r="KAQ69" s="64"/>
      <c r="KAR69" s="64"/>
      <c r="KAS69" s="64"/>
      <c r="KAT69" s="64"/>
      <c r="KAU69" s="64"/>
      <c r="KAV69" s="64"/>
      <c r="KAW69" s="64"/>
      <c r="KAX69" s="64"/>
      <c r="KAY69" s="64"/>
      <c r="KAZ69" s="64"/>
      <c r="KBA69" s="64"/>
      <c r="KBB69" s="64"/>
      <c r="KBC69" s="64"/>
      <c r="KBD69" s="64"/>
      <c r="KBE69" s="64"/>
      <c r="KBF69" s="64"/>
      <c r="KBG69" s="64"/>
      <c r="KBH69" s="64"/>
      <c r="KBI69" s="64"/>
      <c r="KBJ69" s="64"/>
      <c r="KBK69" s="64"/>
      <c r="KBL69" s="64"/>
      <c r="KBM69" s="64"/>
      <c r="KBN69" s="64"/>
      <c r="KBO69" s="64"/>
      <c r="KBP69" s="64"/>
      <c r="KBQ69" s="64"/>
      <c r="KBR69" s="64"/>
      <c r="KBS69" s="64"/>
      <c r="KBT69" s="64"/>
      <c r="KBU69" s="64"/>
      <c r="KBV69" s="64"/>
      <c r="KBW69" s="64"/>
      <c r="KBX69" s="64"/>
      <c r="KBY69" s="64"/>
      <c r="KBZ69" s="64"/>
      <c r="KCA69" s="64"/>
      <c r="KCB69" s="64"/>
      <c r="KCC69" s="64"/>
      <c r="KCD69" s="64"/>
      <c r="KCE69" s="64"/>
      <c r="KCF69" s="64"/>
      <c r="KCG69" s="64"/>
      <c r="KCH69" s="64"/>
      <c r="KCI69" s="64"/>
      <c r="KCJ69" s="64"/>
      <c r="KCK69" s="64"/>
      <c r="KCL69" s="64"/>
      <c r="KCM69" s="64"/>
      <c r="KCN69" s="64"/>
      <c r="KCO69" s="64"/>
      <c r="KCP69" s="64"/>
      <c r="KCQ69" s="64"/>
      <c r="KCR69" s="64"/>
      <c r="KCS69" s="64"/>
      <c r="KCT69" s="64"/>
      <c r="KCU69" s="64"/>
      <c r="KCV69" s="64"/>
      <c r="KCW69" s="64"/>
      <c r="KCX69" s="64"/>
      <c r="KCY69" s="64"/>
      <c r="KCZ69" s="64"/>
      <c r="KDA69" s="64"/>
      <c r="KDB69" s="64"/>
      <c r="KDC69" s="64"/>
      <c r="KDD69" s="64"/>
      <c r="KDE69" s="64"/>
      <c r="KDF69" s="64"/>
      <c r="KDG69" s="64"/>
      <c r="KDH69" s="64"/>
      <c r="KDI69" s="64"/>
      <c r="KDJ69" s="64"/>
      <c r="KDK69" s="64"/>
      <c r="KDL69" s="64"/>
      <c r="KDM69" s="64"/>
      <c r="KDN69" s="64"/>
      <c r="KDO69" s="64"/>
      <c r="KDP69" s="64"/>
      <c r="KDQ69" s="64"/>
      <c r="KDR69" s="64"/>
      <c r="KDS69" s="64"/>
      <c r="KDT69" s="64"/>
      <c r="KDU69" s="64"/>
      <c r="KDV69" s="64"/>
      <c r="KDW69" s="64"/>
      <c r="KDX69" s="64"/>
      <c r="KDY69" s="64"/>
      <c r="KDZ69" s="64"/>
      <c r="KEA69" s="64"/>
      <c r="KEB69" s="64"/>
      <c r="KEC69" s="64"/>
      <c r="KED69" s="64"/>
      <c r="KEE69" s="64"/>
      <c r="KEF69" s="64"/>
      <c r="KEG69" s="64"/>
      <c r="KEH69" s="64"/>
      <c r="KEI69" s="64"/>
      <c r="KEJ69" s="64"/>
      <c r="KEK69" s="64"/>
      <c r="KEL69" s="64"/>
      <c r="KEM69" s="64"/>
      <c r="KEN69" s="64"/>
      <c r="KEO69" s="64"/>
      <c r="KEP69" s="64"/>
      <c r="KEQ69" s="64"/>
      <c r="KER69" s="64"/>
      <c r="KES69" s="64"/>
      <c r="KET69" s="64"/>
      <c r="KEU69" s="64"/>
      <c r="KEV69" s="64"/>
      <c r="KEW69" s="64"/>
      <c r="KEX69" s="64"/>
      <c r="KEY69" s="64"/>
      <c r="KEZ69" s="64"/>
      <c r="KFA69" s="64"/>
      <c r="KFB69" s="64"/>
      <c r="KFC69" s="64"/>
      <c r="KFD69" s="64"/>
      <c r="KFE69" s="64"/>
      <c r="KFF69" s="64"/>
      <c r="KFG69" s="64"/>
      <c r="KFH69" s="64"/>
      <c r="KFI69" s="64"/>
      <c r="KFJ69" s="64"/>
      <c r="KFK69" s="64"/>
      <c r="KFL69" s="64"/>
      <c r="KFM69" s="64"/>
      <c r="KFN69" s="64"/>
      <c r="KFO69" s="64"/>
      <c r="KFP69" s="64"/>
      <c r="KFQ69" s="64"/>
      <c r="KFR69" s="64"/>
      <c r="KFS69" s="64"/>
      <c r="KFT69" s="64"/>
      <c r="KFU69" s="64"/>
      <c r="KFV69" s="64"/>
      <c r="KFW69" s="64"/>
      <c r="KFX69" s="64"/>
      <c r="KFY69" s="64"/>
      <c r="KFZ69" s="64"/>
      <c r="KGA69" s="64"/>
      <c r="KGB69" s="64"/>
      <c r="KGC69" s="64"/>
      <c r="KGD69" s="64"/>
      <c r="KGE69" s="64"/>
      <c r="KGF69" s="64"/>
      <c r="KGG69" s="64"/>
      <c r="KGH69" s="64"/>
      <c r="KGI69" s="64"/>
      <c r="KGJ69" s="64"/>
      <c r="KGK69" s="64"/>
      <c r="KGL69" s="64"/>
      <c r="KGM69" s="64"/>
      <c r="KGN69" s="64"/>
      <c r="KGO69" s="64"/>
      <c r="KGP69" s="64"/>
      <c r="KGQ69" s="64"/>
      <c r="KGR69" s="64"/>
      <c r="KGS69" s="64"/>
      <c r="KGT69" s="64"/>
      <c r="KGU69" s="64"/>
      <c r="KGV69" s="64"/>
      <c r="KGW69" s="64"/>
      <c r="KGX69" s="64"/>
      <c r="KGY69" s="64"/>
      <c r="KGZ69" s="64"/>
      <c r="KHA69" s="64"/>
      <c r="KHB69" s="64"/>
      <c r="KHC69" s="64"/>
      <c r="KHD69" s="64"/>
      <c r="KHE69" s="64"/>
      <c r="KHF69" s="64"/>
      <c r="KHG69" s="64"/>
      <c r="KHH69" s="64"/>
      <c r="KHI69" s="64"/>
      <c r="KHJ69" s="64"/>
      <c r="KHK69" s="64"/>
      <c r="KHL69" s="64"/>
      <c r="KHM69" s="64"/>
      <c r="KHN69" s="64"/>
      <c r="KHO69" s="64"/>
      <c r="KHP69" s="64"/>
      <c r="KHQ69" s="64"/>
      <c r="KHR69" s="64"/>
      <c r="KHS69" s="64"/>
      <c r="KHT69" s="64"/>
      <c r="KHU69" s="64"/>
      <c r="KHV69" s="64"/>
      <c r="KHW69" s="64"/>
      <c r="KHX69" s="64"/>
      <c r="KHY69" s="64"/>
      <c r="KHZ69" s="64"/>
      <c r="KIA69" s="64"/>
      <c r="KIB69" s="64"/>
      <c r="KIC69" s="64"/>
      <c r="KID69" s="64"/>
      <c r="KIE69" s="64"/>
      <c r="KIF69" s="64"/>
      <c r="KIG69" s="64"/>
      <c r="KIH69" s="64"/>
      <c r="KII69" s="64"/>
      <c r="KIJ69" s="64"/>
      <c r="KIK69" s="64"/>
      <c r="KIL69" s="64"/>
      <c r="KIM69" s="64"/>
      <c r="KIN69" s="64"/>
      <c r="KIO69" s="64"/>
      <c r="KIP69" s="64"/>
      <c r="KIQ69" s="64"/>
      <c r="KIR69" s="64"/>
      <c r="KIS69" s="64"/>
      <c r="KIT69" s="64"/>
      <c r="KIU69" s="64"/>
      <c r="KIV69" s="64"/>
      <c r="KIW69" s="64"/>
      <c r="KIX69" s="64"/>
      <c r="KIY69" s="64"/>
      <c r="KIZ69" s="64"/>
      <c r="KJA69" s="64"/>
      <c r="KJB69" s="64"/>
      <c r="KJC69" s="64"/>
      <c r="KJD69" s="64"/>
      <c r="KJE69" s="64"/>
      <c r="KJF69" s="64"/>
      <c r="KJG69" s="64"/>
      <c r="KJH69" s="64"/>
      <c r="KJI69" s="64"/>
      <c r="KJJ69" s="64"/>
      <c r="KJK69" s="64"/>
      <c r="KJL69" s="64"/>
      <c r="KJM69" s="64"/>
      <c r="KJN69" s="64"/>
      <c r="KJO69" s="64"/>
      <c r="KJP69" s="64"/>
      <c r="KJQ69" s="64"/>
      <c r="KJR69" s="64"/>
      <c r="KJS69" s="64"/>
      <c r="KJT69" s="64"/>
      <c r="KJU69" s="64"/>
      <c r="KJV69" s="64"/>
      <c r="KJW69" s="64"/>
      <c r="KJX69" s="64"/>
      <c r="KJY69" s="64"/>
      <c r="KJZ69" s="64"/>
      <c r="KKA69" s="64"/>
      <c r="KKB69" s="64"/>
      <c r="KKC69" s="64"/>
      <c r="KKD69" s="64"/>
      <c r="KKE69" s="64"/>
      <c r="KKF69" s="64"/>
      <c r="KKG69" s="64"/>
      <c r="KKH69" s="64"/>
      <c r="KKI69" s="64"/>
      <c r="KKJ69" s="64"/>
      <c r="KKK69" s="64"/>
      <c r="KKL69" s="64"/>
      <c r="KKM69" s="64"/>
      <c r="KKN69" s="64"/>
      <c r="KKO69" s="64"/>
      <c r="KKP69" s="64"/>
      <c r="KKQ69" s="64"/>
      <c r="KKR69" s="64"/>
      <c r="KKS69" s="64"/>
      <c r="KKT69" s="64"/>
      <c r="KKU69" s="64"/>
      <c r="KKV69" s="64"/>
      <c r="KKW69" s="64"/>
      <c r="KKX69" s="64"/>
      <c r="KKY69" s="64"/>
      <c r="KKZ69" s="64"/>
      <c r="KLA69" s="64"/>
      <c r="KLB69" s="64"/>
      <c r="KLC69" s="64"/>
      <c r="KLD69" s="64"/>
      <c r="KLE69" s="64"/>
      <c r="KLF69" s="64"/>
      <c r="KLG69" s="64"/>
      <c r="KLH69" s="64"/>
      <c r="KLI69" s="64"/>
      <c r="KLJ69" s="64"/>
      <c r="KLK69" s="64"/>
      <c r="KLL69" s="64"/>
      <c r="KLM69" s="64"/>
      <c r="KLN69" s="64"/>
      <c r="KLO69" s="64"/>
      <c r="KLP69" s="64"/>
      <c r="KLQ69" s="64"/>
      <c r="KLR69" s="64"/>
      <c r="KLS69" s="64"/>
      <c r="KLT69" s="64"/>
      <c r="KLU69" s="64"/>
      <c r="KLV69" s="64"/>
      <c r="KLW69" s="64"/>
      <c r="KLX69" s="64"/>
      <c r="KLY69" s="64"/>
      <c r="KLZ69" s="64"/>
      <c r="KMA69" s="64"/>
      <c r="KMB69" s="64"/>
      <c r="KMC69" s="64"/>
      <c r="KMD69" s="64"/>
      <c r="KME69" s="64"/>
      <c r="KMF69" s="64"/>
      <c r="KMG69" s="64"/>
      <c r="KMH69" s="64"/>
      <c r="KMI69" s="64"/>
      <c r="KMJ69" s="64"/>
      <c r="KMK69" s="64"/>
      <c r="KML69" s="64"/>
      <c r="KMM69" s="64"/>
      <c r="KMN69" s="64"/>
      <c r="KMO69" s="64"/>
      <c r="KMP69" s="64"/>
      <c r="KMQ69" s="64"/>
      <c r="KMR69" s="64"/>
      <c r="KMS69" s="64"/>
      <c r="KMT69" s="64"/>
      <c r="KMU69" s="64"/>
      <c r="KMV69" s="64"/>
      <c r="KMW69" s="64"/>
      <c r="KMX69" s="64"/>
      <c r="KMY69" s="64"/>
      <c r="KMZ69" s="64"/>
      <c r="KNA69" s="64"/>
      <c r="KNB69" s="64"/>
      <c r="KNC69" s="64"/>
      <c r="KND69" s="64"/>
      <c r="KNE69" s="64"/>
      <c r="KNF69" s="64"/>
      <c r="KNG69" s="64"/>
      <c r="KNH69" s="64"/>
      <c r="KNI69" s="64"/>
      <c r="KNJ69" s="64"/>
      <c r="KNK69" s="64"/>
      <c r="KNL69" s="64"/>
      <c r="KNM69" s="64"/>
      <c r="KNN69" s="64"/>
      <c r="KNO69" s="64"/>
      <c r="KNP69" s="64"/>
      <c r="KNQ69" s="64"/>
      <c r="KNR69" s="64"/>
      <c r="KNS69" s="64"/>
      <c r="KNT69" s="64"/>
      <c r="KNU69" s="64"/>
      <c r="KNV69" s="64"/>
      <c r="KNW69" s="64"/>
      <c r="KNX69" s="64"/>
      <c r="KNY69" s="64"/>
      <c r="KNZ69" s="64"/>
      <c r="KOA69" s="64"/>
      <c r="KOB69" s="64"/>
      <c r="KOC69" s="64"/>
      <c r="KOD69" s="64"/>
      <c r="KOE69" s="64"/>
      <c r="KOF69" s="64"/>
      <c r="KOG69" s="64"/>
      <c r="KOH69" s="64"/>
      <c r="KOI69" s="64"/>
      <c r="KOJ69" s="64"/>
      <c r="KOK69" s="64"/>
      <c r="KOL69" s="64"/>
      <c r="KOM69" s="64"/>
      <c r="KON69" s="64"/>
      <c r="KOO69" s="64"/>
      <c r="KOP69" s="64"/>
      <c r="KOQ69" s="64"/>
      <c r="KOR69" s="64"/>
      <c r="KOS69" s="64"/>
      <c r="KOT69" s="64"/>
      <c r="KOU69" s="64"/>
      <c r="KOV69" s="64"/>
      <c r="KOW69" s="64"/>
      <c r="KOX69" s="64"/>
      <c r="KOY69" s="64"/>
      <c r="KOZ69" s="64"/>
      <c r="KPA69" s="64"/>
      <c r="KPB69" s="64"/>
      <c r="KPC69" s="64"/>
      <c r="KPD69" s="64"/>
      <c r="KPE69" s="64"/>
      <c r="KPF69" s="64"/>
      <c r="KPG69" s="64"/>
      <c r="KPH69" s="64"/>
      <c r="KPI69" s="64"/>
      <c r="KPJ69" s="64"/>
      <c r="KPK69" s="64"/>
      <c r="KPL69" s="64"/>
      <c r="KPM69" s="64"/>
      <c r="KPN69" s="64"/>
      <c r="KPO69" s="64"/>
      <c r="KPP69" s="64"/>
      <c r="KPQ69" s="64"/>
      <c r="KPR69" s="64"/>
      <c r="KPS69" s="64"/>
      <c r="KPT69" s="64"/>
      <c r="KPU69" s="64"/>
      <c r="KPV69" s="64"/>
      <c r="KPW69" s="64"/>
      <c r="KPX69" s="64"/>
      <c r="KPY69" s="64"/>
      <c r="KPZ69" s="64"/>
      <c r="KQA69" s="64"/>
      <c r="KQB69" s="64"/>
      <c r="KQC69" s="64"/>
      <c r="KQD69" s="64"/>
      <c r="KQE69" s="64"/>
      <c r="KQF69" s="64"/>
      <c r="KQG69" s="64"/>
      <c r="KQH69" s="64"/>
      <c r="KQI69" s="64"/>
      <c r="KQJ69" s="64"/>
      <c r="KQK69" s="64"/>
      <c r="KQL69" s="64"/>
      <c r="KQM69" s="64"/>
      <c r="KQN69" s="64"/>
      <c r="KQO69" s="64"/>
      <c r="KQP69" s="64"/>
      <c r="KQQ69" s="64"/>
      <c r="KQR69" s="64"/>
      <c r="KQS69" s="64"/>
      <c r="KQT69" s="64"/>
      <c r="KQU69" s="64"/>
      <c r="KQV69" s="64"/>
      <c r="KQW69" s="64"/>
      <c r="KQX69" s="64"/>
      <c r="KQY69" s="64"/>
      <c r="KQZ69" s="64"/>
      <c r="KRA69" s="64"/>
      <c r="KRB69" s="64"/>
      <c r="KRC69" s="64"/>
      <c r="KRD69" s="64"/>
      <c r="KRE69" s="64"/>
      <c r="KRF69" s="64"/>
      <c r="KRG69" s="64"/>
      <c r="KRH69" s="64"/>
      <c r="KRI69" s="64"/>
      <c r="KRJ69" s="64"/>
      <c r="KRK69" s="64"/>
      <c r="KRL69" s="64"/>
      <c r="KRM69" s="64"/>
      <c r="KRN69" s="64"/>
      <c r="KRO69" s="64"/>
      <c r="KRP69" s="64"/>
      <c r="KRQ69" s="64"/>
      <c r="KRR69" s="64"/>
      <c r="KRS69" s="64"/>
      <c r="KRT69" s="64"/>
      <c r="KRU69" s="64"/>
      <c r="KRV69" s="64"/>
      <c r="KRW69" s="64"/>
      <c r="KRX69" s="64"/>
      <c r="KRY69" s="64"/>
      <c r="KRZ69" s="64"/>
      <c r="KSA69" s="64"/>
      <c r="KSB69" s="64"/>
      <c r="KSC69" s="64"/>
      <c r="KSD69" s="64"/>
      <c r="KSE69" s="64"/>
      <c r="KSF69" s="64"/>
      <c r="KSG69" s="64"/>
      <c r="KSH69" s="64"/>
      <c r="KSI69" s="64"/>
      <c r="KSJ69" s="64"/>
      <c r="KSK69" s="64"/>
      <c r="KSL69" s="64"/>
      <c r="KSM69" s="64"/>
      <c r="KSN69" s="64"/>
      <c r="KSO69" s="64"/>
      <c r="KSP69" s="64"/>
      <c r="KSQ69" s="64"/>
      <c r="KSR69" s="64"/>
      <c r="KSS69" s="64"/>
      <c r="KST69" s="64"/>
      <c r="KSU69" s="64"/>
      <c r="KSV69" s="64"/>
      <c r="KSW69" s="64"/>
      <c r="KSX69" s="64"/>
      <c r="KSY69" s="64"/>
      <c r="KSZ69" s="64"/>
      <c r="KTA69" s="64"/>
      <c r="KTB69" s="64"/>
      <c r="KTC69" s="64"/>
      <c r="KTD69" s="64"/>
      <c r="KTE69" s="64"/>
      <c r="KTF69" s="64"/>
      <c r="KTG69" s="64"/>
      <c r="KTH69" s="64"/>
      <c r="KTI69" s="64"/>
      <c r="KTJ69" s="64"/>
      <c r="KTK69" s="64"/>
      <c r="KTL69" s="64"/>
      <c r="KTM69" s="64"/>
      <c r="KTN69" s="64"/>
      <c r="KTO69" s="64"/>
      <c r="KTP69" s="64"/>
      <c r="KTQ69" s="64"/>
      <c r="KTR69" s="64"/>
      <c r="KTS69" s="64"/>
      <c r="KTT69" s="64"/>
      <c r="KTU69" s="64"/>
      <c r="KTV69" s="64"/>
      <c r="KTW69" s="64"/>
      <c r="KTX69" s="64"/>
      <c r="KTY69" s="64"/>
      <c r="KTZ69" s="64"/>
      <c r="KUA69" s="64"/>
      <c r="KUB69" s="64"/>
      <c r="KUC69" s="64"/>
      <c r="KUD69" s="64"/>
      <c r="KUE69" s="64"/>
      <c r="KUF69" s="64"/>
      <c r="KUG69" s="64"/>
      <c r="KUH69" s="64"/>
      <c r="KUI69" s="64"/>
      <c r="KUJ69" s="64"/>
      <c r="KUK69" s="64"/>
      <c r="KUL69" s="64"/>
      <c r="KUM69" s="64"/>
      <c r="KUN69" s="64"/>
      <c r="KUO69" s="64"/>
      <c r="KUP69" s="64"/>
      <c r="KUQ69" s="64"/>
      <c r="KUR69" s="64"/>
      <c r="KUS69" s="64"/>
      <c r="KUT69" s="64"/>
      <c r="KUU69" s="64"/>
      <c r="KUV69" s="64"/>
      <c r="KUW69" s="64"/>
      <c r="KUX69" s="64"/>
      <c r="KUY69" s="64"/>
      <c r="KUZ69" s="64"/>
      <c r="KVA69" s="64"/>
      <c r="KVB69" s="64"/>
      <c r="KVC69" s="64"/>
      <c r="KVD69" s="64"/>
      <c r="KVE69" s="64"/>
      <c r="KVF69" s="64"/>
      <c r="KVG69" s="64"/>
      <c r="KVH69" s="64"/>
      <c r="KVI69" s="64"/>
      <c r="KVJ69" s="64"/>
      <c r="KVK69" s="64"/>
      <c r="KVL69" s="64"/>
      <c r="KVM69" s="64"/>
      <c r="KVN69" s="64"/>
      <c r="KVO69" s="64"/>
      <c r="KVP69" s="64"/>
      <c r="KVQ69" s="64"/>
      <c r="KVR69" s="64"/>
      <c r="KVS69" s="64"/>
      <c r="KVT69" s="64"/>
      <c r="KVU69" s="64"/>
      <c r="KVV69" s="64"/>
      <c r="KVW69" s="64"/>
      <c r="KVX69" s="64"/>
      <c r="KVY69" s="64"/>
      <c r="KVZ69" s="64"/>
      <c r="KWA69" s="64"/>
      <c r="KWB69" s="64"/>
      <c r="KWC69" s="64"/>
      <c r="KWD69" s="64"/>
      <c r="KWE69" s="64"/>
      <c r="KWF69" s="64"/>
      <c r="KWG69" s="64"/>
      <c r="KWH69" s="64"/>
      <c r="KWI69" s="64"/>
      <c r="KWJ69" s="64"/>
      <c r="KWK69" s="64"/>
      <c r="KWL69" s="64"/>
      <c r="KWM69" s="64"/>
      <c r="KWN69" s="64"/>
      <c r="KWO69" s="64"/>
      <c r="KWP69" s="64"/>
      <c r="KWQ69" s="64"/>
      <c r="KWR69" s="64"/>
      <c r="KWS69" s="64"/>
      <c r="KWT69" s="64"/>
      <c r="KWU69" s="64"/>
      <c r="KWV69" s="64"/>
      <c r="KWW69" s="64"/>
      <c r="KWX69" s="64"/>
      <c r="KWY69" s="64"/>
      <c r="KWZ69" s="64"/>
      <c r="KXA69" s="64"/>
      <c r="KXB69" s="64"/>
      <c r="KXC69" s="64"/>
      <c r="KXD69" s="64"/>
      <c r="KXE69" s="64"/>
      <c r="KXF69" s="64"/>
      <c r="KXG69" s="64"/>
      <c r="KXH69" s="64"/>
      <c r="KXI69" s="64"/>
      <c r="KXJ69" s="64"/>
      <c r="KXK69" s="64"/>
      <c r="KXL69" s="64"/>
      <c r="KXM69" s="64"/>
      <c r="KXN69" s="64"/>
      <c r="KXO69" s="64"/>
      <c r="KXP69" s="64"/>
      <c r="KXQ69" s="64"/>
      <c r="KXR69" s="64"/>
      <c r="KXS69" s="64"/>
      <c r="KXT69" s="64"/>
      <c r="KXU69" s="64"/>
      <c r="KXV69" s="64"/>
      <c r="KXW69" s="64"/>
      <c r="KXX69" s="64"/>
      <c r="KXY69" s="64"/>
      <c r="KXZ69" s="64"/>
      <c r="KYA69" s="64"/>
      <c r="KYB69" s="64"/>
      <c r="KYC69" s="64"/>
      <c r="KYD69" s="64"/>
      <c r="KYE69" s="64"/>
      <c r="KYF69" s="64"/>
      <c r="KYG69" s="64"/>
      <c r="KYH69" s="64"/>
      <c r="KYI69" s="64"/>
      <c r="KYJ69" s="64"/>
      <c r="KYK69" s="64"/>
      <c r="KYL69" s="64"/>
      <c r="KYM69" s="64"/>
      <c r="KYN69" s="64"/>
      <c r="KYO69" s="64"/>
      <c r="KYP69" s="64"/>
      <c r="KYQ69" s="64"/>
      <c r="KYR69" s="64"/>
      <c r="KYS69" s="64"/>
      <c r="KYT69" s="64"/>
      <c r="KYU69" s="64"/>
      <c r="KYV69" s="64"/>
      <c r="KYW69" s="64"/>
      <c r="KYX69" s="64"/>
      <c r="KYY69" s="64"/>
      <c r="KYZ69" s="64"/>
      <c r="KZA69" s="64"/>
      <c r="KZB69" s="64"/>
      <c r="KZC69" s="64"/>
      <c r="KZD69" s="64"/>
      <c r="KZE69" s="64"/>
      <c r="KZF69" s="64"/>
      <c r="KZG69" s="64"/>
      <c r="KZH69" s="64"/>
      <c r="KZI69" s="64"/>
      <c r="KZJ69" s="64"/>
      <c r="KZK69" s="64"/>
      <c r="KZL69" s="64"/>
      <c r="KZM69" s="64"/>
      <c r="KZN69" s="64"/>
      <c r="KZO69" s="64"/>
      <c r="KZP69" s="64"/>
      <c r="KZQ69" s="64"/>
      <c r="KZR69" s="64"/>
      <c r="KZS69" s="64"/>
      <c r="KZT69" s="64"/>
      <c r="KZU69" s="64"/>
      <c r="KZV69" s="64"/>
      <c r="KZW69" s="64"/>
      <c r="KZX69" s="64"/>
      <c r="KZY69" s="64"/>
      <c r="KZZ69" s="64"/>
      <c r="LAA69" s="64"/>
      <c r="LAB69" s="64"/>
      <c r="LAC69" s="64"/>
      <c r="LAD69" s="64"/>
      <c r="LAE69" s="64"/>
      <c r="LAF69" s="64"/>
      <c r="LAG69" s="64"/>
      <c r="LAH69" s="64"/>
      <c r="LAI69" s="64"/>
      <c r="LAJ69" s="64"/>
      <c r="LAK69" s="64"/>
      <c r="LAL69" s="64"/>
      <c r="LAM69" s="64"/>
      <c r="LAN69" s="64"/>
      <c r="LAO69" s="64"/>
      <c r="LAP69" s="64"/>
      <c r="LAQ69" s="64"/>
      <c r="LAR69" s="64"/>
      <c r="LAS69" s="64"/>
      <c r="LAT69" s="64"/>
      <c r="LAU69" s="64"/>
      <c r="LAV69" s="64"/>
      <c r="LAW69" s="64"/>
      <c r="LAX69" s="64"/>
      <c r="LAY69" s="64"/>
      <c r="LAZ69" s="64"/>
      <c r="LBA69" s="64"/>
      <c r="LBB69" s="64"/>
      <c r="LBC69" s="64"/>
      <c r="LBD69" s="64"/>
      <c r="LBE69" s="64"/>
      <c r="LBF69" s="64"/>
      <c r="LBG69" s="64"/>
      <c r="LBH69" s="64"/>
      <c r="LBI69" s="64"/>
      <c r="LBJ69" s="64"/>
      <c r="LBK69" s="64"/>
      <c r="LBL69" s="64"/>
      <c r="LBM69" s="64"/>
      <c r="LBN69" s="64"/>
      <c r="LBO69" s="64"/>
      <c r="LBP69" s="64"/>
      <c r="LBQ69" s="64"/>
      <c r="LBR69" s="64"/>
      <c r="LBS69" s="64"/>
      <c r="LBT69" s="64"/>
      <c r="LBU69" s="64"/>
      <c r="LBV69" s="64"/>
      <c r="LBW69" s="64"/>
      <c r="LBX69" s="64"/>
      <c r="LBY69" s="64"/>
      <c r="LBZ69" s="64"/>
      <c r="LCA69" s="64"/>
      <c r="LCB69" s="64"/>
      <c r="LCC69" s="64"/>
      <c r="LCD69" s="64"/>
      <c r="LCE69" s="64"/>
      <c r="LCF69" s="64"/>
      <c r="LCG69" s="64"/>
      <c r="LCH69" s="64"/>
      <c r="LCI69" s="64"/>
      <c r="LCJ69" s="64"/>
      <c r="LCK69" s="64"/>
      <c r="LCL69" s="64"/>
      <c r="LCM69" s="64"/>
      <c r="LCN69" s="64"/>
      <c r="LCO69" s="64"/>
      <c r="LCP69" s="64"/>
      <c r="LCQ69" s="64"/>
      <c r="LCR69" s="64"/>
      <c r="LCS69" s="64"/>
      <c r="LCT69" s="64"/>
      <c r="LCU69" s="64"/>
      <c r="LCV69" s="64"/>
      <c r="LCW69" s="64"/>
      <c r="LCX69" s="64"/>
      <c r="LCY69" s="64"/>
      <c r="LCZ69" s="64"/>
      <c r="LDA69" s="64"/>
      <c r="LDB69" s="64"/>
      <c r="LDC69" s="64"/>
      <c r="LDD69" s="64"/>
      <c r="LDE69" s="64"/>
      <c r="LDF69" s="64"/>
      <c r="LDG69" s="64"/>
      <c r="LDH69" s="64"/>
      <c r="LDI69" s="64"/>
      <c r="LDJ69" s="64"/>
      <c r="LDK69" s="64"/>
      <c r="LDL69" s="64"/>
      <c r="LDM69" s="64"/>
      <c r="LDN69" s="64"/>
      <c r="LDO69" s="64"/>
      <c r="LDP69" s="64"/>
      <c r="LDQ69" s="64"/>
      <c r="LDR69" s="64"/>
      <c r="LDS69" s="64"/>
      <c r="LDT69" s="64"/>
      <c r="LDU69" s="64"/>
      <c r="LDV69" s="64"/>
      <c r="LDW69" s="64"/>
      <c r="LDX69" s="64"/>
      <c r="LDY69" s="64"/>
      <c r="LDZ69" s="64"/>
      <c r="LEA69" s="64"/>
      <c r="LEB69" s="64"/>
      <c r="LEC69" s="64"/>
      <c r="LED69" s="64"/>
      <c r="LEE69" s="64"/>
      <c r="LEF69" s="64"/>
      <c r="LEG69" s="64"/>
      <c r="LEH69" s="64"/>
      <c r="LEI69" s="64"/>
      <c r="LEJ69" s="64"/>
      <c r="LEK69" s="64"/>
      <c r="LEL69" s="64"/>
      <c r="LEM69" s="64"/>
      <c r="LEN69" s="64"/>
      <c r="LEO69" s="64"/>
      <c r="LEP69" s="64"/>
      <c r="LEQ69" s="64"/>
      <c r="LER69" s="64"/>
      <c r="LES69" s="64"/>
      <c r="LET69" s="64"/>
      <c r="LEU69" s="64"/>
      <c r="LEV69" s="64"/>
      <c r="LEW69" s="64"/>
      <c r="LEX69" s="64"/>
      <c r="LEY69" s="64"/>
      <c r="LEZ69" s="64"/>
      <c r="LFA69" s="64"/>
      <c r="LFB69" s="64"/>
      <c r="LFC69" s="64"/>
      <c r="LFD69" s="64"/>
      <c r="LFE69" s="64"/>
      <c r="LFF69" s="64"/>
      <c r="LFG69" s="64"/>
      <c r="LFH69" s="64"/>
      <c r="LFI69" s="64"/>
      <c r="LFJ69" s="64"/>
      <c r="LFK69" s="64"/>
      <c r="LFL69" s="64"/>
      <c r="LFM69" s="64"/>
      <c r="LFN69" s="64"/>
      <c r="LFO69" s="64"/>
      <c r="LFP69" s="64"/>
      <c r="LFQ69" s="64"/>
      <c r="LFR69" s="64"/>
      <c r="LFS69" s="64"/>
      <c r="LFT69" s="64"/>
      <c r="LFU69" s="64"/>
      <c r="LFV69" s="64"/>
      <c r="LFW69" s="64"/>
      <c r="LFX69" s="64"/>
      <c r="LFY69" s="64"/>
      <c r="LFZ69" s="64"/>
      <c r="LGA69" s="64"/>
      <c r="LGB69" s="64"/>
      <c r="LGC69" s="64"/>
      <c r="LGD69" s="64"/>
      <c r="LGE69" s="64"/>
      <c r="LGF69" s="64"/>
      <c r="LGG69" s="64"/>
      <c r="LGH69" s="64"/>
      <c r="LGI69" s="64"/>
      <c r="LGJ69" s="64"/>
      <c r="LGK69" s="64"/>
      <c r="LGL69" s="64"/>
      <c r="LGM69" s="64"/>
      <c r="LGN69" s="64"/>
      <c r="LGO69" s="64"/>
      <c r="LGP69" s="64"/>
      <c r="LGQ69" s="64"/>
      <c r="LGR69" s="64"/>
      <c r="LGS69" s="64"/>
      <c r="LGT69" s="64"/>
      <c r="LGU69" s="64"/>
      <c r="LGV69" s="64"/>
      <c r="LGW69" s="64"/>
      <c r="LGX69" s="64"/>
      <c r="LGY69" s="64"/>
      <c r="LGZ69" s="64"/>
      <c r="LHA69" s="64"/>
      <c r="LHB69" s="64"/>
      <c r="LHC69" s="64"/>
      <c r="LHD69" s="64"/>
      <c r="LHE69" s="64"/>
      <c r="LHF69" s="64"/>
      <c r="LHG69" s="64"/>
      <c r="LHH69" s="64"/>
      <c r="LHI69" s="64"/>
      <c r="LHJ69" s="64"/>
      <c r="LHK69" s="64"/>
      <c r="LHL69" s="64"/>
      <c r="LHM69" s="64"/>
      <c r="LHN69" s="64"/>
      <c r="LHO69" s="64"/>
      <c r="LHP69" s="64"/>
      <c r="LHQ69" s="64"/>
      <c r="LHR69" s="64"/>
      <c r="LHS69" s="64"/>
      <c r="LHT69" s="64"/>
      <c r="LHU69" s="64"/>
      <c r="LHV69" s="64"/>
      <c r="LHW69" s="64"/>
      <c r="LHX69" s="64"/>
      <c r="LHY69" s="64"/>
      <c r="LHZ69" s="64"/>
      <c r="LIA69" s="64"/>
      <c r="LIB69" s="64"/>
      <c r="LIC69" s="64"/>
      <c r="LID69" s="64"/>
      <c r="LIE69" s="64"/>
      <c r="LIF69" s="64"/>
      <c r="LIG69" s="64"/>
      <c r="LIH69" s="64"/>
      <c r="LII69" s="64"/>
      <c r="LIJ69" s="64"/>
      <c r="LIK69" s="64"/>
      <c r="LIL69" s="64"/>
      <c r="LIM69" s="64"/>
      <c r="LIN69" s="64"/>
      <c r="LIO69" s="64"/>
      <c r="LIP69" s="64"/>
      <c r="LIQ69" s="64"/>
      <c r="LIR69" s="64"/>
      <c r="LIS69" s="64"/>
      <c r="LIT69" s="64"/>
      <c r="LIU69" s="64"/>
      <c r="LIV69" s="64"/>
      <c r="LIW69" s="64"/>
      <c r="LIX69" s="64"/>
      <c r="LIY69" s="64"/>
      <c r="LIZ69" s="64"/>
      <c r="LJA69" s="64"/>
      <c r="LJB69" s="64"/>
      <c r="LJC69" s="64"/>
      <c r="LJD69" s="64"/>
      <c r="LJE69" s="64"/>
      <c r="LJF69" s="64"/>
      <c r="LJG69" s="64"/>
      <c r="LJH69" s="64"/>
      <c r="LJI69" s="64"/>
      <c r="LJJ69" s="64"/>
      <c r="LJK69" s="64"/>
      <c r="LJL69" s="64"/>
      <c r="LJM69" s="64"/>
      <c r="LJN69" s="64"/>
      <c r="LJO69" s="64"/>
      <c r="LJP69" s="64"/>
      <c r="LJQ69" s="64"/>
      <c r="LJR69" s="64"/>
      <c r="LJS69" s="64"/>
      <c r="LJT69" s="64"/>
      <c r="LJU69" s="64"/>
      <c r="LJV69" s="64"/>
      <c r="LJW69" s="64"/>
      <c r="LJX69" s="64"/>
      <c r="LJY69" s="64"/>
      <c r="LJZ69" s="64"/>
      <c r="LKA69" s="64"/>
      <c r="LKB69" s="64"/>
      <c r="LKC69" s="64"/>
      <c r="LKD69" s="64"/>
      <c r="LKE69" s="64"/>
      <c r="LKF69" s="64"/>
      <c r="LKG69" s="64"/>
      <c r="LKH69" s="64"/>
      <c r="LKI69" s="64"/>
      <c r="LKJ69" s="64"/>
      <c r="LKK69" s="64"/>
      <c r="LKL69" s="64"/>
      <c r="LKM69" s="64"/>
      <c r="LKN69" s="64"/>
      <c r="LKO69" s="64"/>
      <c r="LKP69" s="64"/>
      <c r="LKQ69" s="64"/>
      <c r="LKR69" s="64"/>
      <c r="LKS69" s="64"/>
      <c r="LKT69" s="64"/>
      <c r="LKU69" s="64"/>
      <c r="LKV69" s="64"/>
      <c r="LKW69" s="64"/>
      <c r="LKX69" s="64"/>
      <c r="LKY69" s="64"/>
      <c r="LKZ69" s="64"/>
      <c r="LLA69" s="64"/>
      <c r="LLB69" s="64"/>
      <c r="LLC69" s="64"/>
      <c r="LLD69" s="64"/>
      <c r="LLE69" s="64"/>
      <c r="LLF69" s="64"/>
      <c r="LLG69" s="64"/>
      <c r="LLH69" s="64"/>
      <c r="LLI69" s="64"/>
      <c r="LLJ69" s="64"/>
      <c r="LLK69" s="64"/>
      <c r="LLL69" s="64"/>
      <c r="LLM69" s="64"/>
      <c r="LLN69" s="64"/>
      <c r="LLO69" s="64"/>
      <c r="LLP69" s="64"/>
      <c r="LLQ69" s="64"/>
      <c r="LLR69" s="64"/>
      <c r="LLS69" s="64"/>
      <c r="LLT69" s="64"/>
      <c r="LLU69" s="64"/>
      <c r="LLV69" s="64"/>
      <c r="LLW69" s="64"/>
      <c r="LLX69" s="64"/>
      <c r="LLY69" s="64"/>
      <c r="LLZ69" s="64"/>
      <c r="LMA69" s="64"/>
      <c r="LMB69" s="64"/>
      <c r="LMC69" s="64"/>
      <c r="LMD69" s="64"/>
      <c r="LME69" s="64"/>
      <c r="LMF69" s="64"/>
      <c r="LMG69" s="64"/>
      <c r="LMH69" s="64"/>
      <c r="LMI69" s="64"/>
      <c r="LMJ69" s="64"/>
      <c r="LMK69" s="64"/>
      <c r="LML69" s="64"/>
      <c r="LMM69" s="64"/>
      <c r="LMN69" s="64"/>
      <c r="LMO69" s="64"/>
      <c r="LMP69" s="64"/>
      <c r="LMQ69" s="64"/>
      <c r="LMR69" s="64"/>
      <c r="LMS69" s="64"/>
      <c r="LMT69" s="64"/>
      <c r="LMU69" s="64"/>
      <c r="LMV69" s="64"/>
      <c r="LMW69" s="64"/>
      <c r="LMX69" s="64"/>
      <c r="LMY69" s="64"/>
      <c r="LMZ69" s="64"/>
      <c r="LNA69" s="64"/>
      <c r="LNB69" s="64"/>
      <c r="LNC69" s="64"/>
      <c r="LND69" s="64"/>
      <c r="LNE69" s="64"/>
      <c r="LNF69" s="64"/>
      <c r="LNG69" s="64"/>
      <c r="LNH69" s="64"/>
      <c r="LNI69" s="64"/>
      <c r="LNJ69" s="64"/>
      <c r="LNK69" s="64"/>
      <c r="LNL69" s="64"/>
      <c r="LNM69" s="64"/>
      <c r="LNN69" s="64"/>
      <c r="LNO69" s="64"/>
      <c r="LNP69" s="64"/>
      <c r="LNQ69" s="64"/>
      <c r="LNR69" s="64"/>
      <c r="LNS69" s="64"/>
      <c r="LNT69" s="64"/>
      <c r="LNU69" s="64"/>
      <c r="LNV69" s="64"/>
      <c r="LNW69" s="64"/>
      <c r="LNX69" s="64"/>
      <c r="LNY69" s="64"/>
      <c r="LNZ69" s="64"/>
      <c r="LOA69" s="64"/>
      <c r="LOB69" s="64"/>
      <c r="LOC69" s="64"/>
      <c r="LOD69" s="64"/>
      <c r="LOE69" s="64"/>
      <c r="LOF69" s="64"/>
      <c r="LOG69" s="64"/>
      <c r="LOH69" s="64"/>
      <c r="LOI69" s="64"/>
      <c r="LOJ69" s="64"/>
      <c r="LOK69" s="64"/>
      <c r="LOL69" s="64"/>
      <c r="LOM69" s="64"/>
      <c r="LON69" s="64"/>
      <c r="LOO69" s="64"/>
      <c r="LOP69" s="64"/>
      <c r="LOQ69" s="64"/>
      <c r="LOR69" s="64"/>
      <c r="LOS69" s="64"/>
      <c r="LOT69" s="64"/>
      <c r="LOU69" s="64"/>
      <c r="LOV69" s="64"/>
      <c r="LOW69" s="64"/>
      <c r="LOX69" s="64"/>
      <c r="LOY69" s="64"/>
      <c r="LOZ69" s="64"/>
      <c r="LPA69" s="64"/>
      <c r="LPB69" s="64"/>
      <c r="LPC69" s="64"/>
      <c r="LPD69" s="64"/>
      <c r="LPE69" s="64"/>
      <c r="LPF69" s="64"/>
      <c r="LPG69" s="64"/>
      <c r="LPH69" s="64"/>
      <c r="LPI69" s="64"/>
      <c r="LPJ69" s="64"/>
      <c r="LPK69" s="64"/>
      <c r="LPL69" s="64"/>
      <c r="LPM69" s="64"/>
      <c r="LPN69" s="64"/>
      <c r="LPO69" s="64"/>
      <c r="LPP69" s="64"/>
      <c r="LPQ69" s="64"/>
      <c r="LPR69" s="64"/>
      <c r="LPS69" s="64"/>
      <c r="LPT69" s="64"/>
      <c r="LPU69" s="64"/>
      <c r="LPV69" s="64"/>
      <c r="LPW69" s="64"/>
      <c r="LPX69" s="64"/>
      <c r="LPY69" s="64"/>
      <c r="LPZ69" s="64"/>
      <c r="LQA69" s="64"/>
      <c r="LQB69" s="64"/>
      <c r="LQC69" s="64"/>
      <c r="LQD69" s="64"/>
      <c r="LQE69" s="64"/>
      <c r="LQF69" s="64"/>
      <c r="LQG69" s="64"/>
      <c r="LQH69" s="64"/>
      <c r="LQI69" s="64"/>
      <c r="LQJ69" s="64"/>
      <c r="LQK69" s="64"/>
      <c r="LQL69" s="64"/>
      <c r="LQM69" s="64"/>
      <c r="LQN69" s="64"/>
      <c r="LQO69" s="64"/>
      <c r="LQP69" s="64"/>
      <c r="LQQ69" s="64"/>
      <c r="LQR69" s="64"/>
      <c r="LQS69" s="64"/>
      <c r="LQT69" s="64"/>
      <c r="LQU69" s="64"/>
      <c r="LQV69" s="64"/>
      <c r="LQW69" s="64"/>
      <c r="LQX69" s="64"/>
      <c r="LQY69" s="64"/>
      <c r="LQZ69" s="64"/>
      <c r="LRA69" s="64"/>
      <c r="LRB69" s="64"/>
      <c r="LRC69" s="64"/>
      <c r="LRD69" s="64"/>
      <c r="LRE69" s="64"/>
      <c r="LRF69" s="64"/>
      <c r="LRG69" s="64"/>
      <c r="LRH69" s="64"/>
      <c r="LRI69" s="64"/>
      <c r="LRJ69" s="64"/>
      <c r="LRK69" s="64"/>
      <c r="LRL69" s="64"/>
      <c r="LRM69" s="64"/>
      <c r="LRN69" s="64"/>
      <c r="LRO69" s="64"/>
      <c r="LRP69" s="64"/>
      <c r="LRQ69" s="64"/>
      <c r="LRR69" s="64"/>
      <c r="LRS69" s="64"/>
      <c r="LRT69" s="64"/>
      <c r="LRU69" s="64"/>
      <c r="LRV69" s="64"/>
      <c r="LRW69" s="64"/>
      <c r="LRX69" s="64"/>
      <c r="LRY69" s="64"/>
      <c r="LRZ69" s="64"/>
      <c r="LSA69" s="64"/>
      <c r="LSB69" s="64"/>
      <c r="LSC69" s="64"/>
      <c r="LSD69" s="64"/>
      <c r="LSE69" s="64"/>
      <c r="LSF69" s="64"/>
      <c r="LSG69" s="64"/>
      <c r="LSH69" s="64"/>
      <c r="LSI69" s="64"/>
      <c r="LSJ69" s="64"/>
      <c r="LSK69" s="64"/>
      <c r="LSL69" s="64"/>
      <c r="LSM69" s="64"/>
      <c r="LSN69" s="64"/>
      <c r="LSO69" s="64"/>
      <c r="LSP69" s="64"/>
      <c r="LSQ69" s="64"/>
      <c r="LSR69" s="64"/>
      <c r="LSS69" s="64"/>
      <c r="LST69" s="64"/>
      <c r="LSU69" s="64"/>
      <c r="LSV69" s="64"/>
      <c r="LSW69" s="64"/>
      <c r="LSX69" s="64"/>
      <c r="LSY69" s="64"/>
      <c r="LSZ69" s="64"/>
      <c r="LTA69" s="64"/>
      <c r="LTB69" s="64"/>
      <c r="LTC69" s="64"/>
      <c r="LTD69" s="64"/>
      <c r="LTE69" s="64"/>
      <c r="LTF69" s="64"/>
      <c r="LTG69" s="64"/>
      <c r="LTH69" s="64"/>
      <c r="LTI69" s="64"/>
      <c r="LTJ69" s="64"/>
      <c r="LTK69" s="64"/>
      <c r="LTL69" s="64"/>
      <c r="LTM69" s="64"/>
      <c r="LTN69" s="64"/>
      <c r="LTO69" s="64"/>
      <c r="LTP69" s="64"/>
      <c r="LTQ69" s="64"/>
      <c r="LTR69" s="64"/>
      <c r="LTS69" s="64"/>
      <c r="LTT69" s="64"/>
      <c r="LTU69" s="64"/>
      <c r="LTV69" s="64"/>
      <c r="LTW69" s="64"/>
      <c r="LTX69" s="64"/>
      <c r="LTY69" s="64"/>
      <c r="LTZ69" s="64"/>
      <c r="LUA69" s="64"/>
      <c r="LUB69" s="64"/>
      <c r="LUC69" s="64"/>
      <c r="LUD69" s="64"/>
      <c r="LUE69" s="64"/>
      <c r="LUF69" s="64"/>
      <c r="LUG69" s="64"/>
      <c r="LUH69" s="64"/>
      <c r="LUI69" s="64"/>
      <c r="LUJ69" s="64"/>
      <c r="LUK69" s="64"/>
      <c r="LUL69" s="64"/>
      <c r="LUM69" s="64"/>
      <c r="LUN69" s="64"/>
      <c r="LUO69" s="64"/>
      <c r="LUP69" s="64"/>
      <c r="LUQ69" s="64"/>
      <c r="LUR69" s="64"/>
      <c r="LUS69" s="64"/>
      <c r="LUT69" s="64"/>
      <c r="LUU69" s="64"/>
      <c r="LUV69" s="64"/>
      <c r="LUW69" s="64"/>
      <c r="LUX69" s="64"/>
      <c r="LUY69" s="64"/>
      <c r="LUZ69" s="64"/>
      <c r="LVA69" s="64"/>
      <c r="LVB69" s="64"/>
      <c r="LVC69" s="64"/>
      <c r="LVD69" s="64"/>
      <c r="LVE69" s="64"/>
      <c r="LVF69" s="64"/>
      <c r="LVG69" s="64"/>
      <c r="LVH69" s="64"/>
      <c r="LVI69" s="64"/>
      <c r="LVJ69" s="64"/>
      <c r="LVK69" s="64"/>
      <c r="LVL69" s="64"/>
      <c r="LVM69" s="64"/>
      <c r="LVN69" s="64"/>
      <c r="LVO69" s="64"/>
      <c r="LVP69" s="64"/>
      <c r="LVQ69" s="64"/>
      <c r="LVR69" s="64"/>
      <c r="LVS69" s="64"/>
      <c r="LVT69" s="64"/>
      <c r="LVU69" s="64"/>
      <c r="LVV69" s="64"/>
      <c r="LVW69" s="64"/>
      <c r="LVX69" s="64"/>
      <c r="LVY69" s="64"/>
      <c r="LVZ69" s="64"/>
      <c r="LWA69" s="64"/>
      <c r="LWB69" s="64"/>
      <c r="LWC69" s="64"/>
      <c r="LWD69" s="64"/>
      <c r="LWE69" s="64"/>
      <c r="LWF69" s="64"/>
      <c r="LWG69" s="64"/>
      <c r="LWH69" s="64"/>
      <c r="LWI69" s="64"/>
      <c r="LWJ69" s="64"/>
      <c r="LWK69" s="64"/>
      <c r="LWL69" s="64"/>
      <c r="LWM69" s="64"/>
      <c r="LWN69" s="64"/>
      <c r="LWO69" s="64"/>
      <c r="LWP69" s="64"/>
      <c r="LWQ69" s="64"/>
      <c r="LWR69" s="64"/>
      <c r="LWS69" s="64"/>
      <c r="LWT69" s="64"/>
      <c r="LWU69" s="64"/>
      <c r="LWV69" s="64"/>
      <c r="LWW69" s="64"/>
      <c r="LWX69" s="64"/>
      <c r="LWY69" s="64"/>
      <c r="LWZ69" s="64"/>
      <c r="LXA69" s="64"/>
      <c r="LXB69" s="64"/>
      <c r="LXC69" s="64"/>
      <c r="LXD69" s="64"/>
      <c r="LXE69" s="64"/>
      <c r="LXF69" s="64"/>
      <c r="LXG69" s="64"/>
      <c r="LXH69" s="64"/>
      <c r="LXI69" s="64"/>
      <c r="LXJ69" s="64"/>
      <c r="LXK69" s="64"/>
      <c r="LXL69" s="64"/>
      <c r="LXM69" s="64"/>
      <c r="LXN69" s="64"/>
      <c r="LXO69" s="64"/>
      <c r="LXP69" s="64"/>
      <c r="LXQ69" s="64"/>
      <c r="LXR69" s="64"/>
      <c r="LXS69" s="64"/>
      <c r="LXT69" s="64"/>
      <c r="LXU69" s="64"/>
      <c r="LXV69" s="64"/>
      <c r="LXW69" s="64"/>
      <c r="LXX69" s="64"/>
      <c r="LXY69" s="64"/>
      <c r="LXZ69" s="64"/>
      <c r="LYA69" s="64"/>
      <c r="LYB69" s="64"/>
      <c r="LYC69" s="64"/>
      <c r="LYD69" s="64"/>
      <c r="LYE69" s="64"/>
      <c r="LYF69" s="64"/>
      <c r="LYG69" s="64"/>
      <c r="LYH69" s="64"/>
      <c r="LYI69" s="64"/>
      <c r="LYJ69" s="64"/>
      <c r="LYK69" s="64"/>
      <c r="LYL69" s="64"/>
      <c r="LYM69" s="64"/>
      <c r="LYN69" s="64"/>
      <c r="LYO69" s="64"/>
      <c r="LYP69" s="64"/>
      <c r="LYQ69" s="64"/>
      <c r="LYR69" s="64"/>
      <c r="LYS69" s="64"/>
      <c r="LYT69" s="64"/>
      <c r="LYU69" s="64"/>
      <c r="LYV69" s="64"/>
      <c r="LYW69" s="64"/>
      <c r="LYX69" s="64"/>
      <c r="LYY69" s="64"/>
      <c r="LYZ69" s="64"/>
      <c r="LZA69" s="64"/>
      <c r="LZB69" s="64"/>
      <c r="LZC69" s="64"/>
      <c r="LZD69" s="64"/>
      <c r="LZE69" s="64"/>
      <c r="LZF69" s="64"/>
      <c r="LZG69" s="64"/>
      <c r="LZH69" s="64"/>
      <c r="LZI69" s="64"/>
      <c r="LZJ69" s="64"/>
      <c r="LZK69" s="64"/>
      <c r="LZL69" s="64"/>
      <c r="LZM69" s="64"/>
      <c r="LZN69" s="64"/>
      <c r="LZO69" s="64"/>
      <c r="LZP69" s="64"/>
      <c r="LZQ69" s="64"/>
      <c r="LZR69" s="64"/>
      <c r="LZS69" s="64"/>
      <c r="LZT69" s="64"/>
      <c r="LZU69" s="64"/>
      <c r="LZV69" s="64"/>
      <c r="LZW69" s="64"/>
      <c r="LZX69" s="64"/>
      <c r="LZY69" s="64"/>
      <c r="LZZ69" s="64"/>
      <c r="MAA69" s="64"/>
      <c r="MAB69" s="64"/>
      <c r="MAC69" s="64"/>
      <c r="MAD69" s="64"/>
      <c r="MAE69" s="64"/>
      <c r="MAF69" s="64"/>
      <c r="MAG69" s="64"/>
      <c r="MAH69" s="64"/>
      <c r="MAI69" s="64"/>
      <c r="MAJ69" s="64"/>
      <c r="MAK69" s="64"/>
      <c r="MAL69" s="64"/>
      <c r="MAM69" s="64"/>
      <c r="MAN69" s="64"/>
      <c r="MAO69" s="64"/>
      <c r="MAP69" s="64"/>
      <c r="MAQ69" s="64"/>
      <c r="MAR69" s="64"/>
      <c r="MAS69" s="64"/>
      <c r="MAT69" s="64"/>
      <c r="MAU69" s="64"/>
      <c r="MAV69" s="64"/>
      <c r="MAW69" s="64"/>
      <c r="MAX69" s="64"/>
      <c r="MAY69" s="64"/>
      <c r="MAZ69" s="64"/>
      <c r="MBA69" s="64"/>
      <c r="MBB69" s="64"/>
      <c r="MBC69" s="64"/>
      <c r="MBD69" s="64"/>
      <c r="MBE69" s="64"/>
      <c r="MBF69" s="64"/>
      <c r="MBG69" s="64"/>
      <c r="MBH69" s="64"/>
      <c r="MBI69" s="64"/>
      <c r="MBJ69" s="64"/>
      <c r="MBK69" s="64"/>
      <c r="MBL69" s="64"/>
      <c r="MBM69" s="64"/>
      <c r="MBN69" s="64"/>
      <c r="MBO69" s="64"/>
      <c r="MBP69" s="64"/>
      <c r="MBQ69" s="64"/>
      <c r="MBR69" s="64"/>
      <c r="MBS69" s="64"/>
      <c r="MBT69" s="64"/>
      <c r="MBU69" s="64"/>
      <c r="MBV69" s="64"/>
      <c r="MBW69" s="64"/>
      <c r="MBX69" s="64"/>
      <c r="MBY69" s="64"/>
      <c r="MBZ69" s="64"/>
      <c r="MCA69" s="64"/>
      <c r="MCB69" s="64"/>
      <c r="MCC69" s="64"/>
      <c r="MCD69" s="64"/>
      <c r="MCE69" s="64"/>
      <c r="MCF69" s="64"/>
      <c r="MCG69" s="64"/>
      <c r="MCH69" s="64"/>
      <c r="MCI69" s="64"/>
      <c r="MCJ69" s="64"/>
      <c r="MCK69" s="64"/>
      <c r="MCL69" s="64"/>
      <c r="MCM69" s="64"/>
      <c r="MCN69" s="64"/>
      <c r="MCO69" s="64"/>
      <c r="MCP69" s="64"/>
      <c r="MCQ69" s="64"/>
      <c r="MCR69" s="64"/>
      <c r="MCS69" s="64"/>
      <c r="MCT69" s="64"/>
      <c r="MCU69" s="64"/>
      <c r="MCV69" s="64"/>
      <c r="MCW69" s="64"/>
      <c r="MCX69" s="64"/>
      <c r="MCY69" s="64"/>
      <c r="MCZ69" s="64"/>
      <c r="MDA69" s="64"/>
      <c r="MDB69" s="64"/>
      <c r="MDC69" s="64"/>
      <c r="MDD69" s="64"/>
      <c r="MDE69" s="64"/>
      <c r="MDF69" s="64"/>
      <c r="MDG69" s="64"/>
      <c r="MDH69" s="64"/>
      <c r="MDI69" s="64"/>
      <c r="MDJ69" s="64"/>
      <c r="MDK69" s="64"/>
      <c r="MDL69" s="64"/>
      <c r="MDM69" s="64"/>
      <c r="MDN69" s="64"/>
      <c r="MDO69" s="64"/>
      <c r="MDP69" s="64"/>
      <c r="MDQ69" s="64"/>
      <c r="MDR69" s="64"/>
      <c r="MDS69" s="64"/>
      <c r="MDT69" s="64"/>
      <c r="MDU69" s="64"/>
      <c r="MDV69" s="64"/>
      <c r="MDW69" s="64"/>
      <c r="MDX69" s="64"/>
      <c r="MDY69" s="64"/>
      <c r="MDZ69" s="64"/>
      <c r="MEA69" s="64"/>
      <c r="MEB69" s="64"/>
      <c r="MEC69" s="64"/>
      <c r="MED69" s="64"/>
      <c r="MEE69" s="64"/>
      <c r="MEF69" s="64"/>
      <c r="MEG69" s="64"/>
      <c r="MEH69" s="64"/>
      <c r="MEI69" s="64"/>
      <c r="MEJ69" s="64"/>
      <c r="MEK69" s="64"/>
      <c r="MEL69" s="64"/>
      <c r="MEM69" s="64"/>
      <c r="MEN69" s="64"/>
      <c r="MEO69" s="64"/>
      <c r="MEP69" s="64"/>
      <c r="MEQ69" s="64"/>
      <c r="MER69" s="64"/>
      <c r="MES69" s="64"/>
      <c r="MET69" s="64"/>
      <c r="MEU69" s="64"/>
      <c r="MEV69" s="64"/>
      <c r="MEW69" s="64"/>
      <c r="MEX69" s="64"/>
      <c r="MEY69" s="64"/>
      <c r="MEZ69" s="64"/>
      <c r="MFA69" s="64"/>
      <c r="MFB69" s="64"/>
      <c r="MFC69" s="64"/>
      <c r="MFD69" s="64"/>
      <c r="MFE69" s="64"/>
      <c r="MFF69" s="64"/>
      <c r="MFG69" s="64"/>
      <c r="MFH69" s="64"/>
      <c r="MFI69" s="64"/>
      <c r="MFJ69" s="64"/>
      <c r="MFK69" s="64"/>
      <c r="MFL69" s="64"/>
      <c r="MFM69" s="64"/>
      <c r="MFN69" s="64"/>
      <c r="MFO69" s="64"/>
      <c r="MFP69" s="64"/>
      <c r="MFQ69" s="64"/>
      <c r="MFR69" s="64"/>
      <c r="MFS69" s="64"/>
      <c r="MFT69" s="64"/>
      <c r="MFU69" s="64"/>
      <c r="MFV69" s="64"/>
      <c r="MFW69" s="64"/>
      <c r="MFX69" s="64"/>
      <c r="MFY69" s="64"/>
      <c r="MFZ69" s="64"/>
      <c r="MGA69" s="64"/>
      <c r="MGB69" s="64"/>
      <c r="MGC69" s="64"/>
      <c r="MGD69" s="64"/>
      <c r="MGE69" s="64"/>
      <c r="MGF69" s="64"/>
      <c r="MGG69" s="64"/>
      <c r="MGH69" s="64"/>
      <c r="MGI69" s="64"/>
      <c r="MGJ69" s="64"/>
      <c r="MGK69" s="64"/>
      <c r="MGL69" s="64"/>
      <c r="MGM69" s="64"/>
      <c r="MGN69" s="64"/>
      <c r="MGO69" s="64"/>
      <c r="MGP69" s="64"/>
      <c r="MGQ69" s="64"/>
      <c r="MGR69" s="64"/>
      <c r="MGS69" s="64"/>
      <c r="MGT69" s="64"/>
      <c r="MGU69" s="64"/>
      <c r="MGV69" s="64"/>
      <c r="MGW69" s="64"/>
      <c r="MGX69" s="64"/>
      <c r="MGY69" s="64"/>
      <c r="MGZ69" s="64"/>
      <c r="MHA69" s="64"/>
      <c r="MHB69" s="64"/>
      <c r="MHC69" s="64"/>
      <c r="MHD69" s="64"/>
      <c r="MHE69" s="64"/>
      <c r="MHF69" s="64"/>
      <c r="MHG69" s="64"/>
      <c r="MHH69" s="64"/>
      <c r="MHI69" s="64"/>
      <c r="MHJ69" s="64"/>
      <c r="MHK69" s="64"/>
      <c r="MHL69" s="64"/>
      <c r="MHM69" s="64"/>
      <c r="MHN69" s="64"/>
      <c r="MHO69" s="64"/>
      <c r="MHP69" s="64"/>
      <c r="MHQ69" s="64"/>
      <c r="MHR69" s="64"/>
      <c r="MHS69" s="64"/>
      <c r="MHT69" s="64"/>
      <c r="MHU69" s="64"/>
      <c r="MHV69" s="64"/>
      <c r="MHW69" s="64"/>
      <c r="MHX69" s="64"/>
      <c r="MHY69" s="64"/>
      <c r="MHZ69" s="64"/>
      <c r="MIA69" s="64"/>
      <c r="MIB69" s="64"/>
      <c r="MIC69" s="64"/>
      <c r="MID69" s="64"/>
      <c r="MIE69" s="64"/>
      <c r="MIF69" s="64"/>
      <c r="MIG69" s="64"/>
      <c r="MIH69" s="64"/>
      <c r="MII69" s="64"/>
      <c r="MIJ69" s="64"/>
      <c r="MIK69" s="64"/>
      <c r="MIL69" s="64"/>
      <c r="MIM69" s="64"/>
      <c r="MIN69" s="64"/>
      <c r="MIO69" s="64"/>
      <c r="MIP69" s="64"/>
      <c r="MIQ69" s="64"/>
      <c r="MIR69" s="64"/>
      <c r="MIS69" s="64"/>
      <c r="MIT69" s="64"/>
      <c r="MIU69" s="64"/>
      <c r="MIV69" s="64"/>
      <c r="MIW69" s="64"/>
      <c r="MIX69" s="64"/>
      <c r="MIY69" s="64"/>
      <c r="MIZ69" s="64"/>
      <c r="MJA69" s="64"/>
      <c r="MJB69" s="64"/>
      <c r="MJC69" s="64"/>
      <c r="MJD69" s="64"/>
      <c r="MJE69" s="64"/>
      <c r="MJF69" s="64"/>
      <c r="MJG69" s="64"/>
      <c r="MJH69" s="64"/>
      <c r="MJI69" s="64"/>
      <c r="MJJ69" s="64"/>
      <c r="MJK69" s="64"/>
      <c r="MJL69" s="64"/>
      <c r="MJM69" s="64"/>
      <c r="MJN69" s="64"/>
      <c r="MJO69" s="64"/>
      <c r="MJP69" s="64"/>
      <c r="MJQ69" s="64"/>
      <c r="MJR69" s="64"/>
      <c r="MJS69" s="64"/>
      <c r="MJT69" s="64"/>
      <c r="MJU69" s="64"/>
      <c r="MJV69" s="64"/>
      <c r="MJW69" s="64"/>
      <c r="MJX69" s="64"/>
      <c r="MJY69" s="64"/>
      <c r="MJZ69" s="64"/>
      <c r="MKA69" s="64"/>
      <c r="MKB69" s="64"/>
      <c r="MKC69" s="64"/>
      <c r="MKD69" s="64"/>
      <c r="MKE69" s="64"/>
      <c r="MKF69" s="64"/>
      <c r="MKG69" s="64"/>
      <c r="MKH69" s="64"/>
      <c r="MKI69" s="64"/>
      <c r="MKJ69" s="64"/>
      <c r="MKK69" s="64"/>
      <c r="MKL69" s="64"/>
      <c r="MKM69" s="64"/>
      <c r="MKN69" s="64"/>
      <c r="MKO69" s="64"/>
      <c r="MKP69" s="64"/>
      <c r="MKQ69" s="64"/>
      <c r="MKR69" s="64"/>
      <c r="MKS69" s="64"/>
      <c r="MKT69" s="64"/>
      <c r="MKU69" s="64"/>
      <c r="MKV69" s="64"/>
      <c r="MKW69" s="64"/>
      <c r="MKX69" s="64"/>
      <c r="MKY69" s="64"/>
      <c r="MKZ69" s="64"/>
      <c r="MLA69" s="64"/>
      <c r="MLB69" s="64"/>
      <c r="MLC69" s="64"/>
      <c r="MLD69" s="64"/>
      <c r="MLE69" s="64"/>
      <c r="MLF69" s="64"/>
      <c r="MLG69" s="64"/>
      <c r="MLH69" s="64"/>
      <c r="MLI69" s="64"/>
      <c r="MLJ69" s="64"/>
      <c r="MLK69" s="64"/>
      <c r="MLL69" s="64"/>
      <c r="MLM69" s="64"/>
      <c r="MLN69" s="64"/>
      <c r="MLO69" s="64"/>
      <c r="MLP69" s="64"/>
      <c r="MLQ69" s="64"/>
      <c r="MLR69" s="64"/>
      <c r="MLS69" s="64"/>
      <c r="MLT69" s="64"/>
      <c r="MLU69" s="64"/>
      <c r="MLV69" s="64"/>
      <c r="MLW69" s="64"/>
      <c r="MLX69" s="64"/>
      <c r="MLY69" s="64"/>
      <c r="MLZ69" s="64"/>
      <c r="MMA69" s="64"/>
      <c r="MMB69" s="64"/>
      <c r="MMC69" s="64"/>
      <c r="MMD69" s="64"/>
      <c r="MME69" s="64"/>
      <c r="MMF69" s="64"/>
      <c r="MMG69" s="64"/>
      <c r="MMH69" s="64"/>
      <c r="MMI69" s="64"/>
      <c r="MMJ69" s="64"/>
      <c r="MMK69" s="64"/>
      <c r="MML69" s="64"/>
      <c r="MMM69" s="64"/>
      <c r="MMN69" s="64"/>
      <c r="MMO69" s="64"/>
      <c r="MMP69" s="64"/>
      <c r="MMQ69" s="64"/>
      <c r="MMR69" s="64"/>
      <c r="MMS69" s="64"/>
      <c r="MMT69" s="64"/>
      <c r="MMU69" s="64"/>
      <c r="MMV69" s="64"/>
      <c r="MMW69" s="64"/>
      <c r="MMX69" s="64"/>
      <c r="MMY69" s="64"/>
      <c r="MMZ69" s="64"/>
      <c r="MNA69" s="64"/>
      <c r="MNB69" s="64"/>
      <c r="MNC69" s="64"/>
      <c r="MND69" s="64"/>
      <c r="MNE69" s="64"/>
      <c r="MNF69" s="64"/>
      <c r="MNG69" s="64"/>
      <c r="MNH69" s="64"/>
      <c r="MNI69" s="64"/>
      <c r="MNJ69" s="64"/>
      <c r="MNK69" s="64"/>
      <c r="MNL69" s="64"/>
      <c r="MNM69" s="64"/>
      <c r="MNN69" s="64"/>
      <c r="MNO69" s="64"/>
      <c r="MNP69" s="64"/>
      <c r="MNQ69" s="64"/>
      <c r="MNR69" s="64"/>
      <c r="MNS69" s="64"/>
      <c r="MNT69" s="64"/>
      <c r="MNU69" s="64"/>
      <c r="MNV69" s="64"/>
      <c r="MNW69" s="64"/>
      <c r="MNX69" s="64"/>
      <c r="MNY69" s="64"/>
      <c r="MNZ69" s="64"/>
      <c r="MOA69" s="64"/>
      <c r="MOB69" s="64"/>
      <c r="MOC69" s="64"/>
      <c r="MOD69" s="64"/>
      <c r="MOE69" s="64"/>
      <c r="MOF69" s="64"/>
      <c r="MOG69" s="64"/>
      <c r="MOH69" s="64"/>
      <c r="MOI69" s="64"/>
      <c r="MOJ69" s="64"/>
      <c r="MOK69" s="64"/>
      <c r="MOL69" s="64"/>
      <c r="MOM69" s="64"/>
      <c r="MON69" s="64"/>
      <c r="MOO69" s="64"/>
      <c r="MOP69" s="64"/>
      <c r="MOQ69" s="64"/>
      <c r="MOR69" s="64"/>
      <c r="MOS69" s="64"/>
      <c r="MOT69" s="64"/>
      <c r="MOU69" s="64"/>
      <c r="MOV69" s="64"/>
      <c r="MOW69" s="64"/>
      <c r="MOX69" s="64"/>
      <c r="MOY69" s="64"/>
      <c r="MOZ69" s="64"/>
      <c r="MPA69" s="64"/>
      <c r="MPB69" s="64"/>
      <c r="MPC69" s="64"/>
      <c r="MPD69" s="64"/>
      <c r="MPE69" s="64"/>
      <c r="MPF69" s="64"/>
      <c r="MPG69" s="64"/>
      <c r="MPH69" s="64"/>
      <c r="MPI69" s="64"/>
      <c r="MPJ69" s="64"/>
      <c r="MPK69" s="64"/>
      <c r="MPL69" s="64"/>
      <c r="MPM69" s="64"/>
      <c r="MPN69" s="64"/>
      <c r="MPO69" s="64"/>
      <c r="MPP69" s="64"/>
      <c r="MPQ69" s="64"/>
      <c r="MPR69" s="64"/>
      <c r="MPS69" s="64"/>
      <c r="MPT69" s="64"/>
      <c r="MPU69" s="64"/>
      <c r="MPV69" s="64"/>
      <c r="MPW69" s="64"/>
      <c r="MPX69" s="64"/>
      <c r="MPY69" s="64"/>
      <c r="MPZ69" s="64"/>
      <c r="MQA69" s="64"/>
      <c r="MQB69" s="64"/>
      <c r="MQC69" s="64"/>
      <c r="MQD69" s="64"/>
      <c r="MQE69" s="64"/>
      <c r="MQF69" s="64"/>
      <c r="MQG69" s="64"/>
      <c r="MQH69" s="64"/>
      <c r="MQI69" s="64"/>
      <c r="MQJ69" s="64"/>
      <c r="MQK69" s="64"/>
      <c r="MQL69" s="64"/>
      <c r="MQM69" s="64"/>
      <c r="MQN69" s="64"/>
      <c r="MQO69" s="64"/>
      <c r="MQP69" s="64"/>
      <c r="MQQ69" s="64"/>
      <c r="MQR69" s="64"/>
      <c r="MQS69" s="64"/>
      <c r="MQT69" s="64"/>
      <c r="MQU69" s="64"/>
      <c r="MQV69" s="64"/>
      <c r="MQW69" s="64"/>
      <c r="MQX69" s="64"/>
      <c r="MQY69" s="64"/>
      <c r="MQZ69" s="64"/>
      <c r="MRA69" s="64"/>
      <c r="MRB69" s="64"/>
      <c r="MRC69" s="64"/>
      <c r="MRD69" s="64"/>
      <c r="MRE69" s="64"/>
      <c r="MRF69" s="64"/>
      <c r="MRG69" s="64"/>
      <c r="MRH69" s="64"/>
      <c r="MRI69" s="64"/>
      <c r="MRJ69" s="64"/>
      <c r="MRK69" s="64"/>
      <c r="MRL69" s="64"/>
      <c r="MRM69" s="64"/>
      <c r="MRN69" s="64"/>
      <c r="MRO69" s="64"/>
      <c r="MRP69" s="64"/>
      <c r="MRQ69" s="64"/>
      <c r="MRR69" s="64"/>
      <c r="MRS69" s="64"/>
      <c r="MRT69" s="64"/>
      <c r="MRU69" s="64"/>
      <c r="MRV69" s="64"/>
      <c r="MRW69" s="64"/>
      <c r="MRX69" s="64"/>
      <c r="MRY69" s="64"/>
      <c r="MRZ69" s="64"/>
      <c r="MSA69" s="64"/>
      <c r="MSB69" s="64"/>
      <c r="MSC69" s="64"/>
      <c r="MSD69" s="64"/>
      <c r="MSE69" s="64"/>
      <c r="MSF69" s="64"/>
      <c r="MSG69" s="64"/>
      <c r="MSH69" s="64"/>
      <c r="MSI69" s="64"/>
      <c r="MSJ69" s="64"/>
      <c r="MSK69" s="64"/>
      <c r="MSL69" s="64"/>
      <c r="MSM69" s="64"/>
      <c r="MSN69" s="64"/>
      <c r="MSO69" s="64"/>
      <c r="MSP69" s="64"/>
      <c r="MSQ69" s="64"/>
      <c r="MSR69" s="64"/>
      <c r="MSS69" s="64"/>
      <c r="MST69" s="64"/>
      <c r="MSU69" s="64"/>
      <c r="MSV69" s="64"/>
      <c r="MSW69" s="64"/>
      <c r="MSX69" s="64"/>
      <c r="MSY69" s="64"/>
      <c r="MSZ69" s="64"/>
      <c r="MTA69" s="64"/>
      <c r="MTB69" s="64"/>
      <c r="MTC69" s="64"/>
      <c r="MTD69" s="64"/>
      <c r="MTE69" s="64"/>
      <c r="MTF69" s="64"/>
      <c r="MTG69" s="64"/>
      <c r="MTH69" s="64"/>
      <c r="MTI69" s="64"/>
      <c r="MTJ69" s="64"/>
      <c r="MTK69" s="64"/>
      <c r="MTL69" s="64"/>
      <c r="MTM69" s="64"/>
      <c r="MTN69" s="64"/>
      <c r="MTO69" s="64"/>
      <c r="MTP69" s="64"/>
      <c r="MTQ69" s="64"/>
      <c r="MTR69" s="64"/>
      <c r="MTS69" s="64"/>
      <c r="MTT69" s="64"/>
      <c r="MTU69" s="64"/>
      <c r="MTV69" s="64"/>
      <c r="MTW69" s="64"/>
      <c r="MTX69" s="64"/>
      <c r="MTY69" s="64"/>
      <c r="MTZ69" s="64"/>
      <c r="MUA69" s="64"/>
      <c r="MUB69" s="64"/>
      <c r="MUC69" s="64"/>
      <c r="MUD69" s="64"/>
      <c r="MUE69" s="64"/>
      <c r="MUF69" s="64"/>
      <c r="MUG69" s="64"/>
      <c r="MUH69" s="64"/>
      <c r="MUI69" s="64"/>
      <c r="MUJ69" s="64"/>
      <c r="MUK69" s="64"/>
      <c r="MUL69" s="64"/>
      <c r="MUM69" s="64"/>
      <c r="MUN69" s="64"/>
      <c r="MUO69" s="64"/>
      <c r="MUP69" s="64"/>
      <c r="MUQ69" s="64"/>
      <c r="MUR69" s="64"/>
      <c r="MUS69" s="64"/>
      <c r="MUT69" s="64"/>
      <c r="MUU69" s="64"/>
      <c r="MUV69" s="64"/>
      <c r="MUW69" s="64"/>
      <c r="MUX69" s="64"/>
      <c r="MUY69" s="64"/>
      <c r="MUZ69" s="64"/>
      <c r="MVA69" s="64"/>
      <c r="MVB69" s="64"/>
      <c r="MVC69" s="64"/>
      <c r="MVD69" s="64"/>
      <c r="MVE69" s="64"/>
      <c r="MVF69" s="64"/>
      <c r="MVG69" s="64"/>
      <c r="MVH69" s="64"/>
      <c r="MVI69" s="64"/>
      <c r="MVJ69" s="64"/>
      <c r="MVK69" s="64"/>
      <c r="MVL69" s="64"/>
      <c r="MVM69" s="64"/>
      <c r="MVN69" s="64"/>
      <c r="MVO69" s="64"/>
      <c r="MVP69" s="64"/>
      <c r="MVQ69" s="64"/>
      <c r="MVR69" s="64"/>
      <c r="MVS69" s="64"/>
      <c r="MVT69" s="64"/>
      <c r="MVU69" s="64"/>
      <c r="MVV69" s="64"/>
      <c r="MVW69" s="64"/>
      <c r="MVX69" s="64"/>
      <c r="MVY69" s="64"/>
      <c r="MVZ69" s="64"/>
      <c r="MWA69" s="64"/>
      <c r="MWB69" s="64"/>
      <c r="MWC69" s="64"/>
      <c r="MWD69" s="64"/>
      <c r="MWE69" s="64"/>
      <c r="MWF69" s="64"/>
      <c r="MWG69" s="64"/>
      <c r="MWH69" s="64"/>
      <c r="MWI69" s="64"/>
      <c r="MWJ69" s="64"/>
      <c r="MWK69" s="64"/>
      <c r="MWL69" s="64"/>
      <c r="MWM69" s="64"/>
      <c r="MWN69" s="64"/>
      <c r="MWO69" s="64"/>
      <c r="MWP69" s="64"/>
      <c r="MWQ69" s="64"/>
      <c r="MWR69" s="64"/>
      <c r="MWS69" s="64"/>
      <c r="MWT69" s="64"/>
      <c r="MWU69" s="64"/>
      <c r="MWV69" s="64"/>
      <c r="MWW69" s="64"/>
      <c r="MWX69" s="64"/>
      <c r="MWY69" s="64"/>
      <c r="MWZ69" s="64"/>
      <c r="MXA69" s="64"/>
      <c r="MXB69" s="64"/>
      <c r="MXC69" s="64"/>
      <c r="MXD69" s="64"/>
      <c r="MXE69" s="64"/>
      <c r="MXF69" s="64"/>
      <c r="MXG69" s="64"/>
      <c r="MXH69" s="64"/>
      <c r="MXI69" s="64"/>
      <c r="MXJ69" s="64"/>
      <c r="MXK69" s="64"/>
      <c r="MXL69" s="64"/>
      <c r="MXM69" s="64"/>
      <c r="MXN69" s="64"/>
      <c r="MXO69" s="64"/>
      <c r="MXP69" s="64"/>
      <c r="MXQ69" s="64"/>
      <c r="MXR69" s="64"/>
      <c r="MXS69" s="64"/>
      <c r="MXT69" s="64"/>
      <c r="MXU69" s="64"/>
      <c r="MXV69" s="64"/>
      <c r="MXW69" s="64"/>
      <c r="MXX69" s="64"/>
      <c r="MXY69" s="64"/>
      <c r="MXZ69" s="64"/>
      <c r="MYA69" s="64"/>
      <c r="MYB69" s="64"/>
      <c r="MYC69" s="64"/>
      <c r="MYD69" s="64"/>
      <c r="MYE69" s="64"/>
      <c r="MYF69" s="64"/>
      <c r="MYG69" s="64"/>
      <c r="MYH69" s="64"/>
      <c r="MYI69" s="64"/>
      <c r="MYJ69" s="64"/>
      <c r="MYK69" s="64"/>
      <c r="MYL69" s="64"/>
      <c r="MYM69" s="64"/>
      <c r="MYN69" s="64"/>
      <c r="MYO69" s="64"/>
      <c r="MYP69" s="64"/>
      <c r="MYQ69" s="64"/>
      <c r="MYR69" s="64"/>
      <c r="MYS69" s="64"/>
      <c r="MYT69" s="64"/>
      <c r="MYU69" s="64"/>
      <c r="MYV69" s="64"/>
      <c r="MYW69" s="64"/>
      <c r="MYX69" s="64"/>
      <c r="MYY69" s="64"/>
      <c r="MYZ69" s="64"/>
      <c r="MZA69" s="64"/>
      <c r="MZB69" s="64"/>
      <c r="MZC69" s="64"/>
      <c r="MZD69" s="64"/>
      <c r="MZE69" s="64"/>
      <c r="MZF69" s="64"/>
      <c r="MZG69" s="64"/>
      <c r="MZH69" s="64"/>
      <c r="MZI69" s="64"/>
      <c r="MZJ69" s="64"/>
      <c r="MZK69" s="64"/>
      <c r="MZL69" s="64"/>
      <c r="MZM69" s="64"/>
      <c r="MZN69" s="64"/>
      <c r="MZO69" s="64"/>
      <c r="MZP69" s="64"/>
      <c r="MZQ69" s="64"/>
      <c r="MZR69" s="64"/>
      <c r="MZS69" s="64"/>
      <c r="MZT69" s="64"/>
      <c r="MZU69" s="64"/>
      <c r="MZV69" s="64"/>
      <c r="MZW69" s="64"/>
      <c r="MZX69" s="64"/>
      <c r="MZY69" s="64"/>
      <c r="MZZ69" s="64"/>
      <c r="NAA69" s="64"/>
      <c r="NAB69" s="64"/>
      <c r="NAC69" s="64"/>
      <c r="NAD69" s="64"/>
      <c r="NAE69" s="64"/>
      <c r="NAF69" s="64"/>
      <c r="NAG69" s="64"/>
      <c r="NAH69" s="64"/>
      <c r="NAI69" s="64"/>
      <c r="NAJ69" s="64"/>
      <c r="NAK69" s="64"/>
      <c r="NAL69" s="64"/>
      <c r="NAM69" s="64"/>
      <c r="NAN69" s="64"/>
      <c r="NAO69" s="64"/>
      <c r="NAP69" s="64"/>
      <c r="NAQ69" s="64"/>
      <c r="NAR69" s="64"/>
      <c r="NAS69" s="64"/>
      <c r="NAT69" s="64"/>
      <c r="NAU69" s="64"/>
      <c r="NAV69" s="64"/>
      <c r="NAW69" s="64"/>
      <c r="NAX69" s="64"/>
      <c r="NAY69" s="64"/>
      <c r="NAZ69" s="64"/>
      <c r="NBA69" s="64"/>
      <c r="NBB69" s="64"/>
      <c r="NBC69" s="64"/>
      <c r="NBD69" s="64"/>
      <c r="NBE69" s="64"/>
      <c r="NBF69" s="64"/>
      <c r="NBG69" s="64"/>
      <c r="NBH69" s="64"/>
      <c r="NBI69" s="64"/>
      <c r="NBJ69" s="64"/>
      <c r="NBK69" s="64"/>
      <c r="NBL69" s="64"/>
      <c r="NBM69" s="64"/>
      <c r="NBN69" s="64"/>
      <c r="NBO69" s="64"/>
      <c r="NBP69" s="64"/>
      <c r="NBQ69" s="64"/>
      <c r="NBR69" s="64"/>
      <c r="NBS69" s="64"/>
      <c r="NBT69" s="64"/>
      <c r="NBU69" s="64"/>
      <c r="NBV69" s="64"/>
      <c r="NBW69" s="64"/>
      <c r="NBX69" s="64"/>
      <c r="NBY69" s="64"/>
      <c r="NBZ69" s="64"/>
      <c r="NCA69" s="64"/>
      <c r="NCB69" s="64"/>
      <c r="NCC69" s="64"/>
      <c r="NCD69" s="64"/>
      <c r="NCE69" s="64"/>
      <c r="NCF69" s="64"/>
      <c r="NCG69" s="64"/>
      <c r="NCH69" s="64"/>
      <c r="NCI69" s="64"/>
      <c r="NCJ69" s="64"/>
      <c r="NCK69" s="64"/>
      <c r="NCL69" s="64"/>
      <c r="NCM69" s="64"/>
      <c r="NCN69" s="64"/>
      <c r="NCO69" s="64"/>
      <c r="NCP69" s="64"/>
      <c r="NCQ69" s="64"/>
      <c r="NCR69" s="64"/>
      <c r="NCS69" s="64"/>
      <c r="NCT69" s="64"/>
      <c r="NCU69" s="64"/>
      <c r="NCV69" s="64"/>
      <c r="NCW69" s="64"/>
      <c r="NCX69" s="64"/>
      <c r="NCY69" s="64"/>
      <c r="NCZ69" s="64"/>
      <c r="NDA69" s="64"/>
      <c r="NDB69" s="64"/>
      <c r="NDC69" s="64"/>
      <c r="NDD69" s="64"/>
      <c r="NDE69" s="64"/>
      <c r="NDF69" s="64"/>
      <c r="NDG69" s="64"/>
      <c r="NDH69" s="64"/>
      <c r="NDI69" s="64"/>
      <c r="NDJ69" s="64"/>
      <c r="NDK69" s="64"/>
      <c r="NDL69" s="64"/>
      <c r="NDM69" s="64"/>
      <c r="NDN69" s="64"/>
      <c r="NDO69" s="64"/>
      <c r="NDP69" s="64"/>
      <c r="NDQ69" s="64"/>
      <c r="NDR69" s="64"/>
      <c r="NDS69" s="64"/>
      <c r="NDT69" s="64"/>
      <c r="NDU69" s="64"/>
      <c r="NDV69" s="64"/>
      <c r="NDW69" s="64"/>
      <c r="NDX69" s="64"/>
      <c r="NDY69" s="64"/>
      <c r="NDZ69" s="64"/>
      <c r="NEA69" s="64"/>
      <c r="NEB69" s="64"/>
      <c r="NEC69" s="64"/>
      <c r="NED69" s="64"/>
      <c r="NEE69" s="64"/>
      <c r="NEF69" s="64"/>
      <c r="NEG69" s="64"/>
      <c r="NEH69" s="64"/>
      <c r="NEI69" s="64"/>
      <c r="NEJ69" s="64"/>
      <c r="NEK69" s="64"/>
      <c r="NEL69" s="64"/>
      <c r="NEM69" s="64"/>
      <c r="NEN69" s="64"/>
      <c r="NEO69" s="64"/>
      <c r="NEP69" s="64"/>
      <c r="NEQ69" s="64"/>
      <c r="NER69" s="64"/>
      <c r="NES69" s="64"/>
      <c r="NET69" s="64"/>
      <c r="NEU69" s="64"/>
      <c r="NEV69" s="64"/>
      <c r="NEW69" s="64"/>
      <c r="NEX69" s="64"/>
      <c r="NEY69" s="64"/>
      <c r="NEZ69" s="64"/>
      <c r="NFA69" s="64"/>
      <c r="NFB69" s="64"/>
      <c r="NFC69" s="64"/>
      <c r="NFD69" s="64"/>
      <c r="NFE69" s="64"/>
      <c r="NFF69" s="64"/>
      <c r="NFG69" s="64"/>
      <c r="NFH69" s="64"/>
      <c r="NFI69" s="64"/>
      <c r="NFJ69" s="64"/>
      <c r="NFK69" s="64"/>
      <c r="NFL69" s="64"/>
      <c r="NFM69" s="64"/>
      <c r="NFN69" s="64"/>
      <c r="NFO69" s="64"/>
      <c r="NFP69" s="64"/>
      <c r="NFQ69" s="64"/>
      <c r="NFR69" s="64"/>
      <c r="NFS69" s="64"/>
      <c r="NFT69" s="64"/>
      <c r="NFU69" s="64"/>
      <c r="NFV69" s="64"/>
      <c r="NFW69" s="64"/>
      <c r="NFX69" s="64"/>
      <c r="NFY69" s="64"/>
      <c r="NFZ69" s="64"/>
      <c r="NGA69" s="64"/>
      <c r="NGB69" s="64"/>
      <c r="NGC69" s="64"/>
      <c r="NGD69" s="64"/>
      <c r="NGE69" s="64"/>
      <c r="NGF69" s="64"/>
      <c r="NGG69" s="64"/>
      <c r="NGH69" s="64"/>
      <c r="NGI69" s="64"/>
      <c r="NGJ69" s="64"/>
      <c r="NGK69" s="64"/>
      <c r="NGL69" s="64"/>
      <c r="NGM69" s="64"/>
      <c r="NGN69" s="64"/>
      <c r="NGO69" s="64"/>
      <c r="NGP69" s="64"/>
      <c r="NGQ69" s="64"/>
      <c r="NGR69" s="64"/>
      <c r="NGS69" s="64"/>
      <c r="NGT69" s="64"/>
      <c r="NGU69" s="64"/>
      <c r="NGV69" s="64"/>
      <c r="NGW69" s="64"/>
      <c r="NGX69" s="64"/>
      <c r="NGY69" s="64"/>
      <c r="NGZ69" s="64"/>
      <c r="NHA69" s="64"/>
      <c r="NHB69" s="64"/>
      <c r="NHC69" s="64"/>
      <c r="NHD69" s="64"/>
      <c r="NHE69" s="64"/>
      <c r="NHF69" s="64"/>
      <c r="NHG69" s="64"/>
      <c r="NHH69" s="64"/>
      <c r="NHI69" s="64"/>
      <c r="NHJ69" s="64"/>
      <c r="NHK69" s="64"/>
      <c r="NHL69" s="64"/>
      <c r="NHM69" s="64"/>
      <c r="NHN69" s="64"/>
      <c r="NHO69" s="64"/>
      <c r="NHP69" s="64"/>
      <c r="NHQ69" s="64"/>
      <c r="NHR69" s="64"/>
      <c r="NHS69" s="64"/>
      <c r="NHT69" s="64"/>
      <c r="NHU69" s="64"/>
      <c r="NHV69" s="64"/>
      <c r="NHW69" s="64"/>
      <c r="NHX69" s="64"/>
      <c r="NHY69" s="64"/>
      <c r="NHZ69" s="64"/>
      <c r="NIA69" s="64"/>
      <c r="NIB69" s="64"/>
      <c r="NIC69" s="64"/>
      <c r="NID69" s="64"/>
      <c r="NIE69" s="64"/>
      <c r="NIF69" s="64"/>
      <c r="NIG69" s="64"/>
      <c r="NIH69" s="64"/>
      <c r="NII69" s="64"/>
      <c r="NIJ69" s="64"/>
      <c r="NIK69" s="64"/>
      <c r="NIL69" s="64"/>
      <c r="NIM69" s="64"/>
      <c r="NIN69" s="64"/>
      <c r="NIO69" s="64"/>
      <c r="NIP69" s="64"/>
      <c r="NIQ69" s="64"/>
      <c r="NIR69" s="64"/>
      <c r="NIS69" s="64"/>
      <c r="NIT69" s="64"/>
      <c r="NIU69" s="64"/>
      <c r="NIV69" s="64"/>
      <c r="NIW69" s="64"/>
      <c r="NIX69" s="64"/>
      <c r="NIY69" s="64"/>
      <c r="NIZ69" s="64"/>
      <c r="NJA69" s="64"/>
      <c r="NJB69" s="64"/>
      <c r="NJC69" s="64"/>
      <c r="NJD69" s="64"/>
      <c r="NJE69" s="64"/>
      <c r="NJF69" s="64"/>
      <c r="NJG69" s="64"/>
      <c r="NJH69" s="64"/>
      <c r="NJI69" s="64"/>
      <c r="NJJ69" s="64"/>
      <c r="NJK69" s="64"/>
      <c r="NJL69" s="64"/>
      <c r="NJM69" s="64"/>
      <c r="NJN69" s="64"/>
      <c r="NJO69" s="64"/>
      <c r="NJP69" s="64"/>
      <c r="NJQ69" s="64"/>
      <c r="NJR69" s="64"/>
      <c r="NJS69" s="64"/>
      <c r="NJT69" s="64"/>
      <c r="NJU69" s="64"/>
      <c r="NJV69" s="64"/>
      <c r="NJW69" s="64"/>
      <c r="NJX69" s="64"/>
      <c r="NJY69" s="64"/>
      <c r="NJZ69" s="64"/>
      <c r="NKA69" s="64"/>
      <c r="NKB69" s="64"/>
      <c r="NKC69" s="64"/>
      <c r="NKD69" s="64"/>
      <c r="NKE69" s="64"/>
      <c r="NKF69" s="64"/>
      <c r="NKG69" s="64"/>
      <c r="NKH69" s="64"/>
      <c r="NKI69" s="64"/>
      <c r="NKJ69" s="64"/>
      <c r="NKK69" s="64"/>
      <c r="NKL69" s="64"/>
      <c r="NKM69" s="64"/>
      <c r="NKN69" s="64"/>
      <c r="NKO69" s="64"/>
      <c r="NKP69" s="64"/>
      <c r="NKQ69" s="64"/>
      <c r="NKR69" s="64"/>
      <c r="NKS69" s="64"/>
      <c r="NKT69" s="64"/>
      <c r="NKU69" s="64"/>
      <c r="NKV69" s="64"/>
      <c r="NKW69" s="64"/>
      <c r="NKX69" s="64"/>
      <c r="NKY69" s="64"/>
      <c r="NKZ69" s="64"/>
      <c r="NLA69" s="64"/>
      <c r="NLB69" s="64"/>
      <c r="NLC69" s="64"/>
      <c r="NLD69" s="64"/>
      <c r="NLE69" s="64"/>
      <c r="NLF69" s="64"/>
      <c r="NLG69" s="64"/>
      <c r="NLH69" s="64"/>
      <c r="NLI69" s="64"/>
      <c r="NLJ69" s="64"/>
      <c r="NLK69" s="64"/>
      <c r="NLL69" s="64"/>
      <c r="NLM69" s="64"/>
      <c r="NLN69" s="64"/>
      <c r="NLO69" s="64"/>
      <c r="NLP69" s="64"/>
      <c r="NLQ69" s="64"/>
      <c r="NLR69" s="64"/>
      <c r="NLS69" s="64"/>
      <c r="NLT69" s="64"/>
      <c r="NLU69" s="64"/>
      <c r="NLV69" s="64"/>
      <c r="NLW69" s="64"/>
      <c r="NLX69" s="64"/>
      <c r="NLY69" s="64"/>
      <c r="NLZ69" s="64"/>
      <c r="NMA69" s="64"/>
      <c r="NMB69" s="64"/>
      <c r="NMC69" s="64"/>
      <c r="NMD69" s="64"/>
      <c r="NME69" s="64"/>
      <c r="NMF69" s="64"/>
      <c r="NMG69" s="64"/>
      <c r="NMH69" s="64"/>
      <c r="NMI69" s="64"/>
      <c r="NMJ69" s="64"/>
      <c r="NMK69" s="64"/>
      <c r="NML69" s="64"/>
      <c r="NMM69" s="64"/>
      <c r="NMN69" s="64"/>
      <c r="NMO69" s="64"/>
      <c r="NMP69" s="64"/>
      <c r="NMQ69" s="64"/>
      <c r="NMR69" s="64"/>
      <c r="NMS69" s="64"/>
      <c r="NMT69" s="64"/>
      <c r="NMU69" s="64"/>
      <c r="NMV69" s="64"/>
      <c r="NMW69" s="64"/>
      <c r="NMX69" s="64"/>
      <c r="NMY69" s="64"/>
      <c r="NMZ69" s="64"/>
      <c r="NNA69" s="64"/>
      <c r="NNB69" s="64"/>
      <c r="NNC69" s="64"/>
      <c r="NND69" s="64"/>
      <c r="NNE69" s="64"/>
      <c r="NNF69" s="64"/>
      <c r="NNG69" s="64"/>
      <c r="NNH69" s="64"/>
      <c r="NNI69" s="64"/>
      <c r="NNJ69" s="64"/>
      <c r="NNK69" s="64"/>
      <c r="NNL69" s="64"/>
      <c r="NNM69" s="64"/>
      <c r="NNN69" s="64"/>
      <c r="NNO69" s="64"/>
      <c r="NNP69" s="64"/>
      <c r="NNQ69" s="64"/>
      <c r="NNR69" s="64"/>
      <c r="NNS69" s="64"/>
      <c r="NNT69" s="64"/>
      <c r="NNU69" s="64"/>
      <c r="NNV69" s="64"/>
      <c r="NNW69" s="64"/>
      <c r="NNX69" s="64"/>
      <c r="NNY69" s="64"/>
      <c r="NNZ69" s="64"/>
      <c r="NOA69" s="64"/>
      <c r="NOB69" s="64"/>
      <c r="NOC69" s="64"/>
      <c r="NOD69" s="64"/>
      <c r="NOE69" s="64"/>
      <c r="NOF69" s="64"/>
      <c r="NOG69" s="64"/>
      <c r="NOH69" s="64"/>
      <c r="NOI69" s="64"/>
      <c r="NOJ69" s="64"/>
      <c r="NOK69" s="64"/>
      <c r="NOL69" s="64"/>
      <c r="NOM69" s="64"/>
      <c r="NON69" s="64"/>
      <c r="NOO69" s="64"/>
      <c r="NOP69" s="64"/>
      <c r="NOQ69" s="64"/>
      <c r="NOR69" s="64"/>
      <c r="NOS69" s="64"/>
      <c r="NOT69" s="64"/>
      <c r="NOU69" s="64"/>
      <c r="NOV69" s="64"/>
      <c r="NOW69" s="64"/>
      <c r="NOX69" s="64"/>
      <c r="NOY69" s="64"/>
      <c r="NOZ69" s="64"/>
      <c r="NPA69" s="64"/>
      <c r="NPB69" s="64"/>
      <c r="NPC69" s="64"/>
      <c r="NPD69" s="64"/>
      <c r="NPE69" s="64"/>
      <c r="NPF69" s="64"/>
      <c r="NPG69" s="64"/>
      <c r="NPH69" s="64"/>
      <c r="NPI69" s="64"/>
      <c r="NPJ69" s="64"/>
      <c r="NPK69" s="64"/>
      <c r="NPL69" s="64"/>
      <c r="NPM69" s="64"/>
      <c r="NPN69" s="64"/>
      <c r="NPO69" s="64"/>
      <c r="NPP69" s="64"/>
      <c r="NPQ69" s="64"/>
      <c r="NPR69" s="64"/>
      <c r="NPS69" s="64"/>
      <c r="NPT69" s="64"/>
      <c r="NPU69" s="64"/>
      <c r="NPV69" s="64"/>
      <c r="NPW69" s="64"/>
      <c r="NPX69" s="64"/>
      <c r="NPY69" s="64"/>
      <c r="NPZ69" s="64"/>
      <c r="NQA69" s="64"/>
      <c r="NQB69" s="64"/>
      <c r="NQC69" s="64"/>
      <c r="NQD69" s="64"/>
      <c r="NQE69" s="64"/>
      <c r="NQF69" s="64"/>
      <c r="NQG69" s="64"/>
      <c r="NQH69" s="64"/>
      <c r="NQI69" s="64"/>
      <c r="NQJ69" s="64"/>
      <c r="NQK69" s="64"/>
      <c r="NQL69" s="64"/>
      <c r="NQM69" s="64"/>
      <c r="NQN69" s="64"/>
      <c r="NQO69" s="64"/>
      <c r="NQP69" s="64"/>
      <c r="NQQ69" s="64"/>
      <c r="NQR69" s="64"/>
      <c r="NQS69" s="64"/>
      <c r="NQT69" s="64"/>
      <c r="NQU69" s="64"/>
      <c r="NQV69" s="64"/>
      <c r="NQW69" s="64"/>
      <c r="NQX69" s="64"/>
      <c r="NQY69" s="64"/>
      <c r="NQZ69" s="64"/>
      <c r="NRA69" s="64"/>
      <c r="NRB69" s="64"/>
      <c r="NRC69" s="64"/>
      <c r="NRD69" s="64"/>
      <c r="NRE69" s="64"/>
      <c r="NRF69" s="64"/>
      <c r="NRG69" s="64"/>
      <c r="NRH69" s="64"/>
      <c r="NRI69" s="64"/>
      <c r="NRJ69" s="64"/>
      <c r="NRK69" s="64"/>
      <c r="NRL69" s="64"/>
      <c r="NRM69" s="64"/>
      <c r="NRN69" s="64"/>
      <c r="NRO69" s="64"/>
      <c r="NRP69" s="64"/>
      <c r="NRQ69" s="64"/>
      <c r="NRR69" s="64"/>
      <c r="NRS69" s="64"/>
      <c r="NRT69" s="64"/>
      <c r="NRU69" s="64"/>
      <c r="NRV69" s="64"/>
      <c r="NRW69" s="64"/>
      <c r="NRX69" s="64"/>
      <c r="NRY69" s="64"/>
      <c r="NRZ69" s="64"/>
      <c r="NSA69" s="64"/>
      <c r="NSB69" s="64"/>
      <c r="NSC69" s="64"/>
      <c r="NSD69" s="64"/>
      <c r="NSE69" s="64"/>
      <c r="NSF69" s="64"/>
      <c r="NSG69" s="64"/>
      <c r="NSH69" s="64"/>
      <c r="NSI69" s="64"/>
      <c r="NSJ69" s="64"/>
      <c r="NSK69" s="64"/>
      <c r="NSL69" s="64"/>
      <c r="NSM69" s="64"/>
      <c r="NSN69" s="64"/>
      <c r="NSO69" s="64"/>
      <c r="NSP69" s="64"/>
      <c r="NSQ69" s="64"/>
      <c r="NSR69" s="64"/>
      <c r="NSS69" s="64"/>
      <c r="NST69" s="64"/>
      <c r="NSU69" s="64"/>
      <c r="NSV69" s="64"/>
      <c r="NSW69" s="64"/>
      <c r="NSX69" s="64"/>
      <c r="NSY69" s="64"/>
      <c r="NSZ69" s="64"/>
      <c r="NTA69" s="64"/>
      <c r="NTB69" s="64"/>
      <c r="NTC69" s="64"/>
      <c r="NTD69" s="64"/>
      <c r="NTE69" s="64"/>
      <c r="NTF69" s="64"/>
      <c r="NTG69" s="64"/>
      <c r="NTH69" s="64"/>
      <c r="NTI69" s="64"/>
      <c r="NTJ69" s="64"/>
      <c r="NTK69" s="64"/>
      <c r="NTL69" s="64"/>
      <c r="NTM69" s="64"/>
      <c r="NTN69" s="64"/>
      <c r="NTO69" s="64"/>
      <c r="NTP69" s="64"/>
      <c r="NTQ69" s="64"/>
      <c r="NTR69" s="64"/>
      <c r="NTS69" s="64"/>
      <c r="NTT69" s="64"/>
      <c r="NTU69" s="64"/>
      <c r="NTV69" s="64"/>
      <c r="NTW69" s="64"/>
      <c r="NTX69" s="64"/>
      <c r="NTY69" s="64"/>
      <c r="NTZ69" s="64"/>
      <c r="NUA69" s="64"/>
      <c r="NUB69" s="64"/>
      <c r="NUC69" s="64"/>
      <c r="NUD69" s="64"/>
      <c r="NUE69" s="64"/>
      <c r="NUF69" s="64"/>
      <c r="NUG69" s="64"/>
      <c r="NUH69" s="64"/>
      <c r="NUI69" s="64"/>
      <c r="NUJ69" s="64"/>
      <c r="NUK69" s="64"/>
      <c r="NUL69" s="64"/>
      <c r="NUM69" s="64"/>
      <c r="NUN69" s="64"/>
      <c r="NUO69" s="64"/>
      <c r="NUP69" s="64"/>
      <c r="NUQ69" s="64"/>
      <c r="NUR69" s="64"/>
      <c r="NUS69" s="64"/>
      <c r="NUT69" s="64"/>
      <c r="NUU69" s="64"/>
      <c r="NUV69" s="64"/>
      <c r="NUW69" s="64"/>
      <c r="NUX69" s="64"/>
      <c r="NUY69" s="64"/>
      <c r="NUZ69" s="64"/>
      <c r="NVA69" s="64"/>
      <c r="NVB69" s="64"/>
      <c r="NVC69" s="64"/>
      <c r="NVD69" s="64"/>
      <c r="NVE69" s="64"/>
      <c r="NVF69" s="64"/>
      <c r="NVG69" s="64"/>
      <c r="NVH69" s="64"/>
      <c r="NVI69" s="64"/>
      <c r="NVJ69" s="64"/>
      <c r="NVK69" s="64"/>
      <c r="NVL69" s="64"/>
      <c r="NVM69" s="64"/>
      <c r="NVN69" s="64"/>
      <c r="NVO69" s="64"/>
      <c r="NVP69" s="64"/>
      <c r="NVQ69" s="64"/>
      <c r="NVR69" s="64"/>
      <c r="NVS69" s="64"/>
      <c r="NVT69" s="64"/>
      <c r="NVU69" s="64"/>
      <c r="NVV69" s="64"/>
      <c r="NVW69" s="64"/>
      <c r="NVX69" s="64"/>
      <c r="NVY69" s="64"/>
      <c r="NVZ69" s="64"/>
      <c r="NWA69" s="64"/>
      <c r="NWB69" s="64"/>
      <c r="NWC69" s="64"/>
      <c r="NWD69" s="64"/>
      <c r="NWE69" s="64"/>
      <c r="NWF69" s="64"/>
      <c r="NWG69" s="64"/>
      <c r="NWH69" s="64"/>
      <c r="NWI69" s="64"/>
      <c r="NWJ69" s="64"/>
      <c r="NWK69" s="64"/>
      <c r="NWL69" s="64"/>
      <c r="NWM69" s="64"/>
      <c r="NWN69" s="64"/>
      <c r="NWO69" s="64"/>
      <c r="NWP69" s="64"/>
      <c r="NWQ69" s="64"/>
      <c r="NWR69" s="64"/>
      <c r="NWS69" s="64"/>
      <c r="NWT69" s="64"/>
      <c r="NWU69" s="64"/>
      <c r="NWV69" s="64"/>
      <c r="NWW69" s="64"/>
      <c r="NWX69" s="64"/>
      <c r="NWY69" s="64"/>
      <c r="NWZ69" s="64"/>
      <c r="NXA69" s="64"/>
      <c r="NXB69" s="64"/>
      <c r="NXC69" s="64"/>
      <c r="NXD69" s="64"/>
      <c r="NXE69" s="64"/>
      <c r="NXF69" s="64"/>
      <c r="NXG69" s="64"/>
      <c r="NXH69" s="64"/>
      <c r="NXI69" s="64"/>
      <c r="NXJ69" s="64"/>
      <c r="NXK69" s="64"/>
      <c r="NXL69" s="64"/>
      <c r="NXM69" s="64"/>
      <c r="NXN69" s="64"/>
      <c r="NXO69" s="64"/>
      <c r="NXP69" s="64"/>
      <c r="NXQ69" s="64"/>
      <c r="NXR69" s="64"/>
      <c r="NXS69" s="64"/>
      <c r="NXT69" s="64"/>
      <c r="NXU69" s="64"/>
      <c r="NXV69" s="64"/>
      <c r="NXW69" s="64"/>
      <c r="NXX69" s="64"/>
      <c r="NXY69" s="64"/>
      <c r="NXZ69" s="64"/>
      <c r="NYA69" s="64"/>
      <c r="NYB69" s="64"/>
      <c r="NYC69" s="64"/>
      <c r="NYD69" s="64"/>
      <c r="NYE69" s="64"/>
      <c r="NYF69" s="64"/>
      <c r="NYG69" s="64"/>
      <c r="NYH69" s="64"/>
      <c r="NYI69" s="64"/>
      <c r="NYJ69" s="64"/>
      <c r="NYK69" s="64"/>
      <c r="NYL69" s="64"/>
      <c r="NYM69" s="64"/>
      <c r="NYN69" s="64"/>
      <c r="NYO69" s="64"/>
      <c r="NYP69" s="64"/>
      <c r="NYQ69" s="64"/>
      <c r="NYR69" s="64"/>
      <c r="NYS69" s="64"/>
      <c r="NYT69" s="64"/>
      <c r="NYU69" s="64"/>
      <c r="NYV69" s="64"/>
      <c r="NYW69" s="64"/>
      <c r="NYX69" s="64"/>
      <c r="NYY69" s="64"/>
      <c r="NYZ69" s="64"/>
      <c r="NZA69" s="64"/>
      <c r="NZB69" s="64"/>
      <c r="NZC69" s="64"/>
      <c r="NZD69" s="64"/>
      <c r="NZE69" s="64"/>
      <c r="NZF69" s="64"/>
      <c r="NZG69" s="64"/>
      <c r="NZH69" s="64"/>
      <c r="NZI69" s="64"/>
      <c r="NZJ69" s="64"/>
      <c r="NZK69" s="64"/>
      <c r="NZL69" s="64"/>
      <c r="NZM69" s="64"/>
      <c r="NZN69" s="64"/>
      <c r="NZO69" s="64"/>
      <c r="NZP69" s="64"/>
      <c r="NZQ69" s="64"/>
      <c r="NZR69" s="64"/>
      <c r="NZS69" s="64"/>
      <c r="NZT69" s="64"/>
      <c r="NZU69" s="64"/>
      <c r="NZV69" s="64"/>
      <c r="NZW69" s="64"/>
      <c r="NZX69" s="64"/>
      <c r="NZY69" s="64"/>
      <c r="NZZ69" s="64"/>
      <c r="OAA69" s="64"/>
      <c r="OAB69" s="64"/>
      <c r="OAC69" s="64"/>
      <c r="OAD69" s="64"/>
      <c r="OAE69" s="64"/>
      <c r="OAF69" s="64"/>
      <c r="OAG69" s="64"/>
      <c r="OAH69" s="64"/>
      <c r="OAI69" s="64"/>
      <c r="OAJ69" s="64"/>
      <c r="OAK69" s="64"/>
      <c r="OAL69" s="64"/>
      <c r="OAM69" s="64"/>
      <c r="OAN69" s="64"/>
      <c r="OAO69" s="64"/>
      <c r="OAP69" s="64"/>
      <c r="OAQ69" s="64"/>
      <c r="OAR69" s="64"/>
      <c r="OAS69" s="64"/>
      <c r="OAT69" s="64"/>
      <c r="OAU69" s="64"/>
      <c r="OAV69" s="64"/>
      <c r="OAW69" s="64"/>
      <c r="OAX69" s="64"/>
      <c r="OAY69" s="64"/>
      <c r="OAZ69" s="64"/>
      <c r="OBA69" s="64"/>
      <c r="OBB69" s="64"/>
      <c r="OBC69" s="64"/>
      <c r="OBD69" s="64"/>
      <c r="OBE69" s="64"/>
      <c r="OBF69" s="64"/>
      <c r="OBG69" s="64"/>
      <c r="OBH69" s="64"/>
      <c r="OBI69" s="64"/>
      <c r="OBJ69" s="64"/>
      <c r="OBK69" s="64"/>
      <c r="OBL69" s="64"/>
      <c r="OBM69" s="64"/>
      <c r="OBN69" s="64"/>
      <c r="OBO69" s="64"/>
      <c r="OBP69" s="64"/>
      <c r="OBQ69" s="64"/>
      <c r="OBR69" s="64"/>
      <c r="OBS69" s="64"/>
      <c r="OBT69" s="64"/>
      <c r="OBU69" s="64"/>
      <c r="OBV69" s="64"/>
      <c r="OBW69" s="64"/>
      <c r="OBX69" s="64"/>
      <c r="OBY69" s="64"/>
      <c r="OBZ69" s="64"/>
      <c r="OCA69" s="64"/>
      <c r="OCB69" s="64"/>
      <c r="OCC69" s="64"/>
      <c r="OCD69" s="64"/>
      <c r="OCE69" s="64"/>
      <c r="OCF69" s="64"/>
      <c r="OCG69" s="64"/>
      <c r="OCH69" s="64"/>
      <c r="OCI69" s="64"/>
      <c r="OCJ69" s="64"/>
      <c r="OCK69" s="64"/>
      <c r="OCL69" s="64"/>
      <c r="OCM69" s="64"/>
      <c r="OCN69" s="64"/>
      <c r="OCO69" s="64"/>
      <c r="OCP69" s="64"/>
      <c r="OCQ69" s="64"/>
      <c r="OCR69" s="64"/>
      <c r="OCS69" s="64"/>
      <c r="OCT69" s="64"/>
      <c r="OCU69" s="64"/>
      <c r="OCV69" s="64"/>
      <c r="OCW69" s="64"/>
      <c r="OCX69" s="64"/>
      <c r="OCY69" s="64"/>
      <c r="OCZ69" s="64"/>
      <c r="ODA69" s="64"/>
      <c r="ODB69" s="64"/>
      <c r="ODC69" s="64"/>
      <c r="ODD69" s="64"/>
      <c r="ODE69" s="64"/>
      <c r="ODF69" s="64"/>
      <c r="ODG69" s="64"/>
      <c r="ODH69" s="64"/>
      <c r="ODI69" s="64"/>
      <c r="ODJ69" s="64"/>
      <c r="ODK69" s="64"/>
      <c r="ODL69" s="64"/>
      <c r="ODM69" s="64"/>
      <c r="ODN69" s="64"/>
      <c r="ODO69" s="64"/>
      <c r="ODP69" s="64"/>
      <c r="ODQ69" s="64"/>
      <c r="ODR69" s="64"/>
      <c r="ODS69" s="64"/>
      <c r="ODT69" s="64"/>
      <c r="ODU69" s="64"/>
      <c r="ODV69" s="64"/>
      <c r="ODW69" s="64"/>
      <c r="ODX69" s="64"/>
      <c r="ODY69" s="64"/>
      <c r="ODZ69" s="64"/>
      <c r="OEA69" s="64"/>
      <c r="OEB69" s="64"/>
      <c r="OEC69" s="64"/>
      <c r="OED69" s="64"/>
      <c r="OEE69" s="64"/>
      <c r="OEF69" s="64"/>
      <c r="OEG69" s="64"/>
      <c r="OEH69" s="64"/>
      <c r="OEI69" s="64"/>
      <c r="OEJ69" s="64"/>
      <c r="OEK69" s="64"/>
      <c r="OEL69" s="64"/>
      <c r="OEM69" s="64"/>
      <c r="OEN69" s="64"/>
      <c r="OEO69" s="64"/>
      <c r="OEP69" s="64"/>
      <c r="OEQ69" s="64"/>
      <c r="OER69" s="64"/>
      <c r="OES69" s="64"/>
      <c r="OET69" s="64"/>
      <c r="OEU69" s="64"/>
      <c r="OEV69" s="64"/>
      <c r="OEW69" s="64"/>
      <c r="OEX69" s="64"/>
      <c r="OEY69" s="64"/>
      <c r="OEZ69" s="64"/>
      <c r="OFA69" s="64"/>
      <c r="OFB69" s="64"/>
      <c r="OFC69" s="64"/>
      <c r="OFD69" s="64"/>
      <c r="OFE69" s="64"/>
      <c r="OFF69" s="64"/>
      <c r="OFG69" s="64"/>
      <c r="OFH69" s="64"/>
      <c r="OFI69" s="64"/>
      <c r="OFJ69" s="64"/>
      <c r="OFK69" s="64"/>
      <c r="OFL69" s="64"/>
      <c r="OFM69" s="64"/>
      <c r="OFN69" s="64"/>
      <c r="OFO69" s="64"/>
      <c r="OFP69" s="64"/>
      <c r="OFQ69" s="64"/>
      <c r="OFR69" s="64"/>
      <c r="OFS69" s="64"/>
      <c r="OFT69" s="64"/>
      <c r="OFU69" s="64"/>
      <c r="OFV69" s="64"/>
      <c r="OFW69" s="64"/>
      <c r="OFX69" s="64"/>
      <c r="OFY69" s="64"/>
      <c r="OFZ69" s="64"/>
      <c r="OGA69" s="64"/>
      <c r="OGB69" s="64"/>
      <c r="OGC69" s="64"/>
      <c r="OGD69" s="64"/>
      <c r="OGE69" s="64"/>
      <c r="OGF69" s="64"/>
      <c r="OGG69" s="64"/>
      <c r="OGH69" s="64"/>
      <c r="OGI69" s="64"/>
      <c r="OGJ69" s="64"/>
      <c r="OGK69" s="64"/>
      <c r="OGL69" s="64"/>
      <c r="OGM69" s="64"/>
      <c r="OGN69" s="64"/>
      <c r="OGO69" s="64"/>
      <c r="OGP69" s="64"/>
      <c r="OGQ69" s="64"/>
      <c r="OGR69" s="64"/>
      <c r="OGS69" s="64"/>
      <c r="OGT69" s="64"/>
      <c r="OGU69" s="64"/>
      <c r="OGV69" s="64"/>
      <c r="OGW69" s="64"/>
      <c r="OGX69" s="64"/>
      <c r="OGY69" s="64"/>
      <c r="OGZ69" s="64"/>
      <c r="OHA69" s="64"/>
      <c r="OHB69" s="64"/>
      <c r="OHC69" s="64"/>
      <c r="OHD69" s="64"/>
      <c r="OHE69" s="64"/>
      <c r="OHF69" s="64"/>
      <c r="OHG69" s="64"/>
      <c r="OHH69" s="64"/>
      <c r="OHI69" s="64"/>
      <c r="OHJ69" s="64"/>
      <c r="OHK69" s="64"/>
      <c r="OHL69" s="64"/>
      <c r="OHM69" s="64"/>
      <c r="OHN69" s="64"/>
      <c r="OHO69" s="64"/>
      <c r="OHP69" s="64"/>
      <c r="OHQ69" s="64"/>
      <c r="OHR69" s="64"/>
      <c r="OHS69" s="64"/>
      <c r="OHT69" s="64"/>
      <c r="OHU69" s="64"/>
      <c r="OHV69" s="64"/>
      <c r="OHW69" s="64"/>
      <c r="OHX69" s="64"/>
      <c r="OHY69" s="64"/>
      <c r="OHZ69" s="64"/>
      <c r="OIA69" s="64"/>
      <c r="OIB69" s="64"/>
      <c r="OIC69" s="64"/>
      <c r="OID69" s="64"/>
      <c r="OIE69" s="64"/>
      <c r="OIF69" s="64"/>
      <c r="OIG69" s="64"/>
      <c r="OIH69" s="64"/>
      <c r="OII69" s="64"/>
      <c r="OIJ69" s="64"/>
      <c r="OIK69" s="64"/>
      <c r="OIL69" s="64"/>
      <c r="OIM69" s="64"/>
      <c r="OIN69" s="64"/>
      <c r="OIO69" s="64"/>
      <c r="OIP69" s="64"/>
      <c r="OIQ69" s="64"/>
      <c r="OIR69" s="64"/>
      <c r="OIS69" s="64"/>
      <c r="OIT69" s="64"/>
      <c r="OIU69" s="64"/>
      <c r="OIV69" s="64"/>
      <c r="OIW69" s="64"/>
      <c r="OIX69" s="64"/>
      <c r="OIY69" s="64"/>
      <c r="OIZ69" s="64"/>
      <c r="OJA69" s="64"/>
      <c r="OJB69" s="64"/>
      <c r="OJC69" s="64"/>
      <c r="OJD69" s="64"/>
      <c r="OJE69" s="64"/>
      <c r="OJF69" s="64"/>
      <c r="OJG69" s="64"/>
      <c r="OJH69" s="64"/>
      <c r="OJI69" s="64"/>
      <c r="OJJ69" s="64"/>
      <c r="OJK69" s="64"/>
      <c r="OJL69" s="64"/>
      <c r="OJM69" s="64"/>
      <c r="OJN69" s="64"/>
      <c r="OJO69" s="64"/>
      <c r="OJP69" s="64"/>
      <c r="OJQ69" s="64"/>
      <c r="OJR69" s="64"/>
      <c r="OJS69" s="64"/>
      <c r="OJT69" s="64"/>
      <c r="OJU69" s="64"/>
      <c r="OJV69" s="64"/>
      <c r="OJW69" s="64"/>
      <c r="OJX69" s="64"/>
      <c r="OJY69" s="64"/>
      <c r="OJZ69" s="64"/>
      <c r="OKA69" s="64"/>
      <c r="OKB69" s="64"/>
      <c r="OKC69" s="64"/>
      <c r="OKD69" s="64"/>
      <c r="OKE69" s="64"/>
      <c r="OKF69" s="64"/>
      <c r="OKG69" s="64"/>
      <c r="OKH69" s="64"/>
      <c r="OKI69" s="64"/>
      <c r="OKJ69" s="64"/>
      <c r="OKK69" s="64"/>
      <c r="OKL69" s="64"/>
      <c r="OKM69" s="64"/>
      <c r="OKN69" s="64"/>
      <c r="OKO69" s="64"/>
      <c r="OKP69" s="64"/>
      <c r="OKQ69" s="64"/>
      <c r="OKR69" s="64"/>
      <c r="OKS69" s="64"/>
      <c r="OKT69" s="64"/>
      <c r="OKU69" s="64"/>
      <c r="OKV69" s="64"/>
      <c r="OKW69" s="64"/>
      <c r="OKX69" s="64"/>
      <c r="OKY69" s="64"/>
      <c r="OKZ69" s="64"/>
      <c r="OLA69" s="64"/>
      <c r="OLB69" s="64"/>
      <c r="OLC69" s="64"/>
      <c r="OLD69" s="64"/>
      <c r="OLE69" s="64"/>
      <c r="OLF69" s="64"/>
      <c r="OLG69" s="64"/>
      <c r="OLH69" s="64"/>
      <c r="OLI69" s="64"/>
      <c r="OLJ69" s="64"/>
      <c r="OLK69" s="64"/>
      <c r="OLL69" s="64"/>
      <c r="OLM69" s="64"/>
      <c r="OLN69" s="64"/>
      <c r="OLO69" s="64"/>
      <c r="OLP69" s="64"/>
      <c r="OLQ69" s="64"/>
      <c r="OLR69" s="64"/>
      <c r="OLS69" s="64"/>
      <c r="OLT69" s="64"/>
      <c r="OLU69" s="64"/>
      <c r="OLV69" s="64"/>
      <c r="OLW69" s="64"/>
      <c r="OLX69" s="64"/>
      <c r="OLY69" s="64"/>
      <c r="OLZ69" s="64"/>
      <c r="OMA69" s="64"/>
      <c r="OMB69" s="64"/>
      <c r="OMC69" s="64"/>
      <c r="OMD69" s="64"/>
      <c r="OME69" s="64"/>
      <c r="OMF69" s="64"/>
      <c r="OMG69" s="64"/>
      <c r="OMH69" s="64"/>
      <c r="OMI69" s="64"/>
      <c r="OMJ69" s="64"/>
      <c r="OMK69" s="64"/>
      <c r="OML69" s="64"/>
      <c r="OMM69" s="64"/>
      <c r="OMN69" s="64"/>
      <c r="OMO69" s="64"/>
      <c r="OMP69" s="64"/>
      <c r="OMQ69" s="64"/>
      <c r="OMR69" s="64"/>
      <c r="OMS69" s="64"/>
      <c r="OMT69" s="64"/>
      <c r="OMU69" s="64"/>
      <c r="OMV69" s="64"/>
      <c r="OMW69" s="64"/>
      <c r="OMX69" s="64"/>
      <c r="OMY69" s="64"/>
      <c r="OMZ69" s="64"/>
      <c r="ONA69" s="64"/>
      <c r="ONB69" s="64"/>
      <c r="ONC69" s="64"/>
      <c r="OND69" s="64"/>
      <c r="ONE69" s="64"/>
      <c r="ONF69" s="64"/>
      <c r="ONG69" s="64"/>
      <c r="ONH69" s="64"/>
      <c r="ONI69" s="64"/>
      <c r="ONJ69" s="64"/>
      <c r="ONK69" s="64"/>
      <c r="ONL69" s="64"/>
      <c r="ONM69" s="64"/>
      <c r="ONN69" s="64"/>
      <c r="ONO69" s="64"/>
      <c r="ONP69" s="64"/>
      <c r="ONQ69" s="64"/>
      <c r="ONR69" s="64"/>
      <c r="ONS69" s="64"/>
      <c r="ONT69" s="64"/>
      <c r="ONU69" s="64"/>
      <c r="ONV69" s="64"/>
      <c r="ONW69" s="64"/>
      <c r="ONX69" s="64"/>
      <c r="ONY69" s="64"/>
      <c r="ONZ69" s="64"/>
      <c r="OOA69" s="64"/>
      <c r="OOB69" s="64"/>
      <c r="OOC69" s="64"/>
      <c r="OOD69" s="64"/>
      <c r="OOE69" s="64"/>
      <c r="OOF69" s="64"/>
      <c r="OOG69" s="64"/>
      <c r="OOH69" s="64"/>
      <c r="OOI69" s="64"/>
      <c r="OOJ69" s="64"/>
      <c r="OOK69" s="64"/>
      <c r="OOL69" s="64"/>
      <c r="OOM69" s="64"/>
      <c r="OON69" s="64"/>
      <c r="OOO69" s="64"/>
      <c r="OOP69" s="64"/>
      <c r="OOQ69" s="64"/>
      <c r="OOR69" s="64"/>
      <c r="OOS69" s="64"/>
      <c r="OOT69" s="64"/>
      <c r="OOU69" s="64"/>
      <c r="OOV69" s="64"/>
      <c r="OOW69" s="64"/>
      <c r="OOX69" s="64"/>
      <c r="OOY69" s="64"/>
      <c r="OOZ69" s="64"/>
      <c r="OPA69" s="103">
        <v>38000</v>
      </c>
      <c r="OPB69" s="64"/>
      <c r="OPC69" s="64"/>
      <c r="OPD69" s="64"/>
      <c r="OPE69" s="103">
        <v>10485</v>
      </c>
      <c r="OPF69" s="103">
        <v>6100</v>
      </c>
      <c r="OPG69" s="64"/>
      <c r="OPH69" s="64"/>
      <c r="OPI69" s="64"/>
      <c r="OPJ69" s="64"/>
      <c r="OPK69" s="64"/>
      <c r="OPL69" s="64"/>
      <c r="OPM69" s="64"/>
      <c r="OPN69" s="64"/>
      <c r="OPO69" s="64"/>
      <c r="OPP69" s="64"/>
      <c r="OPQ69" s="64"/>
      <c r="OPR69" s="64"/>
      <c r="OPS69" s="64"/>
      <c r="OPT69" s="64"/>
      <c r="OPU69" s="64"/>
      <c r="OPV69" s="64"/>
      <c r="OPW69" s="64"/>
      <c r="OPX69" s="64"/>
      <c r="OPY69" s="64"/>
      <c r="OPZ69" s="64"/>
      <c r="OQA69" s="64"/>
      <c r="OQB69" s="64"/>
      <c r="OQC69" s="64"/>
      <c r="OQD69" s="64"/>
      <c r="OQE69" s="64"/>
      <c r="OQF69" s="64"/>
      <c r="OQG69" s="64"/>
      <c r="OQH69" s="64"/>
      <c r="OQI69" s="64"/>
      <c r="OQJ69" s="64"/>
      <c r="OQK69" s="64"/>
      <c r="OQL69" s="64"/>
      <c r="OQM69" s="64"/>
      <c r="OQN69" s="64"/>
      <c r="OQO69" s="64"/>
      <c r="OQP69" s="64"/>
      <c r="OQQ69" s="64"/>
      <c r="OQR69" s="64"/>
      <c r="OQS69" s="64"/>
      <c r="OQT69" s="64"/>
      <c r="OQU69" s="64"/>
      <c r="OQV69" s="64"/>
      <c r="OQW69" s="64"/>
      <c r="OQX69" s="64"/>
      <c r="OQY69" s="64"/>
      <c r="OQZ69" s="64"/>
      <c r="ORA69" s="64"/>
      <c r="ORB69" s="64"/>
      <c r="ORC69" s="64"/>
      <c r="ORD69" s="64"/>
      <c r="ORE69" s="64"/>
      <c r="ORF69" s="64"/>
      <c r="ORG69" s="64"/>
      <c r="ORH69" s="64"/>
      <c r="ORI69" s="64"/>
      <c r="ORJ69" s="64"/>
      <c r="ORK69" s="64"/>
      <c r="ORL69" s="64"/>
      <c r="ORM69" s="64"/>
      <c r="ORN69" s="64"/>
      <c r="ORO69" s="64"/>
      <c r="ORP69" s="64"/>
      <c r="ORQ69" s="64"/>
      <c r="ORR69" s="64"/>
      <c r="ORS69" s="64"/>
      <c r="ORT69" s="64"/>
      <c r="ORU69" s="64"/>
      <c r="ORV69" s="64"/>
      <c r="ORW69" s="64"/>
      <c r="ORX69" s="64"/>
      <c r="ORY69" s="64"/>
      <c r="ORZ69" s="64"/>
      <c r="OSA69" s="64"/>
      <c r="OSB69" s="64"/>
      <c r="OSC69" s="64"/>
      <c r="OSD69" s="64"/>
      <c r="OSE69" s="64"/>
      <c r="OSF69" s="64"/>
      <c r="OSG69" s="64"/>
      <c r="OSH69" s="64"/>
      <c r="OSI69" s="64"/>
      <c r="OSJ69" s="64"/>
      <c r="OSK69" s="64"/>
      <c r="OSL69" s="64"/>
      <c r="OSM69" s="64"/>
      <c r="OSN69" s="64"/>
      <c r="OSO69" s="64"/>
      <c r="OSP69" s="64"/>
      <c r="OSQ69" s="64"/>
      <c r="OSR69" s="64"/>
      <c r="OSS69" s="64"/>
      <c r="OST69" s="64"/>
      <c r="OSU69" s="64"/>
      <c r="OSV69" s="64"/>
      <c r="OSW69" s="64"/>
      <c r="OSX69" s="64"/>
      <c r="OSY69" s="64"/>
      <c r="OSZ69" s="64"/>
      <c r="OTA69" s="64"/>
      <c r="OTB69" s="64"/>
      <c r="OTC69" s="64"/>
      <c r="OTD69" s="64"/>
      <c r="OTE69" s="64"/>
      <c r="OTF69" s="64"/>
      <c r="OTG69" s="64"/>
      <c r="OTH69" s="64"/>
      <c r="OTI69" s="64"/>
      <c r="OTJ69" s="64"/>
      <c r="OTK69" s="64"/>
      <c r="OTL69" s="64"/>
      <c r="OTM69" s="64"/>
      <c r="OTN69" s="64"/>
      <c r="OTO69" s="64"/>
      <c r="OTP69" s="64"/>
      <c r="OTQ69" s="64"/>
      <c r="OTR69" s="64"/>
      <c r="OTS69" s="64"/>
      <c r="OTT69" s="64"/>
      <c r="OTU69" s="64"/>
      <c r="OTV69" s="64"/>
      <c r="OTW69" s="64"/>
      <c r="OTX69" s="64"/>
      <c r="OTY69" s="64"/>
      <c r="OTZ69" s="64"/>
      <c r="OUA69" s="64"/>
      <c r="OUB69" s="64"/>
      <c r="OUC69" s="64"/>
      <c r="OUD69" s="64"/>
      <c r="OUE69" s="64"/>
      <c r="OUF69" s="64"/>
      <c r="OUG69" s="64"/>
      <c r="OUH69" s="64"/>
      <c r="OUI69" s="64"/>
      <c r="OUJ69" s="64"/>
      <c r="OUK69" s="64"/>
      <c r="OUL69" s="64"/>
      <c r="OUM69" s="64"/>
      <c r="OUN69" s="64"/>
      <c r="OUO69" s="64"/>
      <c r="OUP69" s="64"/>
      <c r="OUQ69" s="64"/>
      <c r="OUR69" s="64"/>
      <c r="OUS69" s="64"/>
      <c r="OUT69" s="64"/>
      <c r="OUU69" s="64"/>
      <c r="OUV69" s="64"/>
      <c r="OUW69" s="64"/>
      <c r="OUX69" s="64"/>
      <c r="OUY69" s="64"/>
      <c r="OUZ69" s="64"/>
      <c r="OVA69" s="64"/>
      <c r="OVB69" s="64"/>
      <c r="OVC69" s="64"/>
      <c r="OVD69" s="64"/>
      <c r="OVE69" s="64"/>
      <c r="OVF69" s="64"/>
      <c r="OVG69" s="64"/>
      <c r="OVH69" s="64"/>
      <c r="OVI69" s="64"/>
      <c r="OVJ69" s="64"/>
      <c r="OVK69" s="64"/>
      <c r="OVL69" s="64"/>
      <c r="OVM69" s="64"/>
      <c r="OVN69" s="64"/>
      <c r="OVO69" s="64"/>
      <c r="OVP69" s="64"/>
      <c r="OVQ69" s="64"/>
      <c r="OVR69" s="64"/>
      <c r="OVS69" s="64"/>
      <c r="OVT69" s="64"/>
      <c r="OVU69" s="64"/>
      <c r="OVV69" s="64"/>
      <c r="OVW69" s="64"/>
      <c r="OVX69" s="64"/>
      <c r="OVY69" s="64"/>
      <c r="OVZ69" s="64"/>
      <c r="OWA69" s="64"/>
      <c r="OWB69" s="64"/>
      <c r="OWC69" s="64"/>
      <c r="OWD69" s="64"/>
      <c r="OWE69" s="64"/>
      <c r="OWF69" s="64"/>
      <c r="OWG69" s="64"/>
      <c r="OWH69" s="64"/>
      <c r="OWI69" s="64"/>
      <c r="OWJ69" s="64"/>
      <c r="OWK69" s="64"/>
      <c r="OWL69" s="64"/>
      <c r="OWM69" s="64"/>
      <c r="OWN69" s="64"/>
      <c r="OWO69" s="64"/>
      <c r="OWP69" s="64"/>
      <c r="OWQ69" s="64"/>
      <c r="OWR69" s="64"/>
      <c r="OWS69" s="64"/>
      <c r="OWT69" s="64"/>
      <c r="OWU69" s="64"/>
      <c r="OWV69" s="64"/>
      <c r="OWW69" s="64"/>
      <c r="OWX69" s="64"/>
      <c r="OWY69" s="64"/>
      <c r="OWZ69" s="64"/>
      <c r="OXA69" s="64"/>
      <c r="OXB69" s="64"/>
      <c r="OXC69" s="64"/>
      <c r="OXD69" s="64"/>
      <c r="OXE69" s="64"/>
      <c r="OXF69" s="64"/>
      <c r="OXG69" s="64"/>
      <c r="OXH69" s="64"/>
      <c r="OXI69" s="64"/>
      <c r="OXJ69" s="64"/>
      <c r="OXK69" s="64"/>
      <c r="OXL69" s="64"/>
      <c r="OXM69" s="64"/>
      <c r="OXN69" s="64"/>
      <c r="OXO69" s="64"/>
      <c r="OXP69" s="64"/>
      <c r="OXQ69" s="64"/>
      <c r="OXR69" s="64"/>
      <c r="OXS69" s="64"/>
      <c r="OXT69" s="64"/>
      <c r="OXU69" s="64"/>
      <c r="OXV69" s="64"/>
      <c r="OXW69" s="64"/>
      <c r="OXX69" s="64"/>
      <c r="OXY69" s="64"/>
      <c r="OXZ69" s="64"/>
      <c r="OYA69" s="64"/>
      <c r="OYB69" s="64"/>
      <c r="OYC69" s="64"/>
      <c r="OYD69" s="64"/>
      <c r="OYE69" s="64"/>
      <c r="OYF69" s="64"/>
      <c r="OYG69" s="64"/>
      <c r="OYH69" s="64"/>
      <c r="OYI69" s="64"/>
      <c r="OYJ69" s="64"/>
      <c r="OYK69" s="64"/>
      <c r="OYL69" s="64"/>
      <c r="OYM69" s="64"/>
      <c r="OYN69" s="64"/>
      <c r="OYO69" s="64"/>
      <c r="OYP69" s="64"/>
      <c r="OYQ69" s="64"/>
      <c r="OYR69" s="64"/>
      <c r="OYS69" s="64"/>
      <c r="OYT69" s="64"/>
      <c r="OYU69" s="64"/>
      <c r="OYV69" s="64"/>
      <c r="OYW69" s="64"/>
      <c r="OYX69" s="64"/>
      <c r="OYY69" s="64"/>
      <c r="OYZ69" s="64"/>
      <c r="OZA69" s="64"/>
      <c r="OZB69" s="64"/>
      <c r="OZC69" s="64"/>
      <c r="OZD69" s="64"/>
      <c r="OZE69" s="64"/>
      <c r="OZF69" s="64"/>
      <c r="OZG69" s="64"/>
      <c r="OZH69" s="64"/>
      <c r="OZI69" s="64"/>
      <c r="OZJ69" s="64"/>
      <c r="OZK69" s="64"/>
      <c r="OZL69" s="64"/>
      <c r="OZM69" s="64"/>
      <c r="OZN69" s="64"/>
      <c r="OZO69" s="64"/>
      <c r="OZP69" s="64"/>
      <c r="OZQ69" s="64"/>
      <c r="OZR69" s="64"/>
      <c r="OZS69" s="64"/>
      <c r="OZT69" s="64"/>
      <c r="OZU69" s="64"/>
      <c r="OZV69" s="64"/>
      <c r="OZW69" s="64"/>
      <c r="OZX69" s="64"/>
      <c r="OZY69" s="64"/>
      <c r="OZZ69" s="64"/>
      <c r="PAA69" s="64"/>
      <c r="PAB69" s="64"/>
      <c r="PAC69" s="64"/>
      <c r="PAD69" s="64"/>
      <c r="PAE69" s="64"/>
      <c r="PAF69" s="64"/>
      <c r="PAG69" s="64"/>
      <c r="PAH69" s="64"/>
      <c r="PAI69" s="64"/>
      <c r="PAJ69" s="64"/>
      <c r="PAK69" s="64"/>
      <c r="PAL69" s="64"/>
      <c r="PAM69" s="64"/>
      <c r="PAN69" s="64"/>
      <c r="PAO69" s="64"/>
      <c r="PAP69" s="64"/>
      <c r="PAQ69" s="64"/>
      <c r="PAR69" s="64"/>
      <c r="PAS69" s="64"/>
      <c r="PAT69" s="64"/>
      <c r="PAU69" s="64"/>
      <c r="PAV69" s="64"/>
      <c r="PAW69" s="64"/>
      <c r="PAX69" s="64"/>
      <c r="PAY69" s="64"/>
      <c r="PAZ69" s="64"/>
      <c r="PBA69" s="64"/>
      <c r="PBB69" s="64"/>
      <c r="PBC69" s="64"/>
      <c r="PBD69" s="64"/>
      <c r="PBE69" s="64"/>
      <c r="PBF69" s="64"/>
      <c r="PBG69" s="64"/>
      <c r="PBH69" s="64"/>
      <c r="PBI69" s="64"/>
      <c r="PBJ69" s="64"/>
      <c r="PBK69" s="64"/>
      <c r="PBL69" s="64"/>
      <c r="PBM69" s="64"/>
      <c r="PBN69" s="64"/>
      <c r="PBO69" s="64"/>
      <c r="PBP69" s="64"/>
      <c r="PBQ69" s="64"/>
      <c r="PBR69" s="64"/>
      <c r="PBS69" s="64"/>
      <c r="PBT69" s="64"/>
      <c r="PBU69" s="64"/>
      <c r="PBV69" s="64"/>
      <c r="PBW69" s="64"/>
      <c r="PBX69" s="64"/>
      <c r="PBY69" s="64"/>
      <c r="PBZ69" s="64"/>
      <c r="PCA69" s="64"/>
      <c r="PCB69" s="64"/>
      <c r="PCC69" s="64"/>
      <c r="PCD69" s="64"/>
      <c r="PCE69" s="64"/>
      <c r="PCF69" s="64"/>
      <c r="PCG69" s="64"/>
      <c r="PCH69" s="64"/>
      <c r="PCI69" s="64"/>
      <c r="PCJ69" s="64"/>
      <c r="PCK69" s="64"/>
      <c r="PCL69" s="64"/>
      <c r="PCM69" s="64"/>
      <c r="PCN69" s="64"/>
      <c r="PCO69" s="64"/>
      <c r="PCP69" s="64"/>
      <c r="PCQ69" s="64"/>
      <c r="PCR69" s="64"/>
      <c r="PCS69" s="64"/>
      <c r="PCT69" s="64"/>
      <c r="PCU69" s="64"/>
      <c r="PCV69" s="64"/>
      <c r="PCW69" s="64"/>
      <c r="PCX69" s="64"/>
      <c r="PCY69" s="64"/>
      <c r="PCZ69" s="64"/>
      <c r="PDA69" s="64"/>
      <c r="PDB69" s="64"/>
      <c r="PDC69" s="64"/>
      <c r="PDD69" s="64"/>
      <c r="PDE69" s="64"/>
      <c r="PDF69" s="64"/>
      <c r="PDG69" s="64"/>
      <c r="PDH69" s="64"/>
      <c r="PDI69" s="64"/>
      <c r="PDJ69" s="64"/>
      <c r="PDK69" s="64"/>
      <c r="PDL69" s="64"/>
      <c r="PDM69" s="64"/>
      <c r="PDN69" s="64"/>
      <c r="PDO69" s="64"/>
      <c r="PDP69" s="64"/>
      <c r="PDQ69" s="64"/>
      <c r="PDR69" s="64"/>
      <c r="PDS69" s="64"/>
      <c r="PDT69" s="64"/>
      <c r="PDU69" s="64"/>
      <c r="PDV69" s="64"/>
      <c r="PDW69" s="64"/>
      <c r="PDX69" s="64"/>
      <c r="PDY69" s="64"/>
      <c r="PDZ69" s="64"/>
      <c r="PEA69" s="64"/>
      <c r="PEB69" s="64"/>
      <c r="PEC69" s="64"/>
      <c r="PED69" s="64"/>
      <c r="PEE69" s="64"/>
      <c r="PEF69" s="64"/>
      <c r="PEG69" s="64"/>
      <c r="PEH69" s="64"/>
      <c r="PEI69" s="64"/>
      <c r="PEJ69" s="64"/>
      <c r="PEK69" s="64"/>
      <c r="PEL69" s="64"/>
      <c r="PEM69" s="64"/>
      <c r="PEN69" s="64"/>
      <c r="PEO69" s="64"/>
      <c r="PEP69" s="64"/>
      <c r="PEQ69" s="64"/>
      <c r="PER69" s="64"/>
      <c r="PES69" s="64"/>
      <c r="PET69" s="64"/>
      <c r="PEU69" s="64"/>
      <c r="PEV69" s="64"/>
      <c r="PEW69" s="64"/>
      <c r="PEX69" s="64"/>
      <c r="PEY69" s="64"/>
      <c r="PEZ69" s="64"/>
      <c r="PFA69" s="64"/>
      <c r="PFB69" s="64"/>
      <c r="PFC69" s="64"/>
      <c r="PFD69" s="64"/>
      <c r="PFE69" s="64"/>
      <c r="PFF69" s="64"/>
      <c r="PFG69" s="64"/>
      <c r="PFH69" s="64"/>
      <c r="PFI69" s="64"/>
      <c r="PFJ69" s="64"/>
      <c r="PFK69" s="64"/>
      <c r="PFL69" s="64"/>
      <c r="PFM69" s="64"/>
      <c r="PFN69" s="64"/>
      <c r="PFO69" s="64"/>
      <c r="PFP69" s="64"/>
      <c r="PFQ69" s="64"/>
      <c r="PFR69" s="64"/>
      <c r="PFS69" s="64"/>
      <c r="PFT69" s="64"/>
      <c r="PFU69" s="64"/>
      <c r="PFV69" s="64"/>
      <c r="PFW69" s="64"/>
      <c r="PFX69" s="64"/>
      <c r="PFY69" s="64"/>
      <c r="PFZ69" s="64"/>
      <c r="PGA69" s="64"/>
      <c r="PGB69" s="64"/>
      <c r="PGC69" s="64"/>
      <c r="PGD69" s="64"/>
      <c r="PGE69" s="64"/>
      <c r="PGF69" s="64"/>
      <c r="PGG69" s="64"/>
      <c r="PGH69" s="64"/>
      <c r="PGI69" s="64"/>
      <c r="PGJ69" s="64"/>
      <c r="PGK69" s="64"/>
      <c r="PGL69" s="64"/>
      <c r="PGM69" s="64"/>
      <c r="PGN69" s="64"/>
      <c r="PGO69" s="64"/>
      <c r="PGP69" s="64"/>
      <c r="PGQ69" s="64"/>
      <c r="PGR69" s="64"/>
      <c r="PGS69" s="64"/>
      <c r="PGT69" s="64"/>
      <c r="PGU69" s="64"/>
      <c r="PGV69" s="64"/>
      <c r="PGW69" s="64"/>
      <c r="PGX69" s="64"/>
      <c r="PGY69" s="64"/>
      <c r="PGZ69" s="64"/>
      <c r="PHA69" s="64"/>
      <c r="PHB69" s="64"/>
      <c r="PHC69" s="64"/>
      <c r="PHD69" s="64"/>
      <c r="PHE69" s="64"/>
      <c r="PHF69" s="64"/>
      <c r="PHG69" s="64"/>
      <c r="PHH69" s="64"/>
      <c r="PHI69" s="64"/>
      <c r="PHJ69" s="64"/>
      <c r="PHK69" s="64"/>
      <c r="PHL69" s="64"/>
      <c r="PHM69" s="64"/>
      <c r="PHN69" s="64"/>
      <c r="PHO69" s="64"/>
      <c r="PHP69" s="64"/>
      <c r="PHQ69" s="64"/>
      <c r="PHR69" s="64"/>
      <c r="PHS69" s="64"/>
      <c r="PHT69" s="64"/>
      <c r="PHU69" s="64"/>
      <c r="PHV69" s="64"/>
      <c r="PHW69" s="64"/>
      <c r="PHX69" s="64"/>
      <c r="PHY69" s="64"/>
      <c r="PHZ69" s="64"/>
      <c r="PIA69" s="64"/>
      <c r="PIB69" s="64"/>
      <c r="PIC69" s="64"/>
      <c r="PID69" s="64"/>
      <c r="PIE69" s="64"/>
      <c r="PIF69" s="64"/>
      <c r="PIG69" s="64"/>
      <c r="PIH69" s="64"/>
      <c r="PII69" s="64"/>
      <c r="PIJ69" s="64"/>
      <c r="PIK69" s="64"/>
      <c r="PIL69" s="64"/>
      <c r="PIM69" s="64"/>
      <c r="PIN69" s="64"/>
      <c r="PIO69" s="64"/>
      <c r="PIP69" s="64"/>
      <c r="PIQ69" s="64"/>
      <c r="PIR69" s="64"/>
      <c r="PIS69" s="64"/>
      <c r="PIT69" s="64"/>
      <c r="PIU69" s="64"/>
      <c r="PIV69" s="64"/>
      <c r="PIW69" s="64"/>
      <c r="PIX69" s="64"/>
      <c r="PIY69" s="64"/>
      <c r="PIZ69" s="64"/>
      <c r="PJA69" s="64"/>
      <c r="PJB69" s="64"/>
      <c r="PJC69" s="64"/>
      <c r="PJD69" s="64"/>
      <c r="PJE69" s="64"/>
      <c r="PJF69" s="64"/>
      <c r="PJG69" s="64"/>
      <c r="PJH69" s="64"/>
      <c r="PJI69" s="64"/>
      <c r="PJJ69" s="64"/>
      <c r="PJK69" s="64"/>
      <c r="PJL69" s="64"/>
      <c r="PJM69" s="64"/>
      <c r="PJN69" s="64"/>
      <c r="PJO69" s="64"/>
      <c r="PJP69" s="64"/>
      <c r="PJQ69" s="64"/>
      <c r="PJR69" s="64"/>
      <c r="PJS69" s="64"/>
      <c r="PJT69" s="64"/>
      <c r="PJU69" s="64"/>
      <c r="PJV69" s="64"/>
      <c r="PJW69" s="64"/>
      <c r="PJX69" s="64"/>
      <c r="PJY69" s="64"/>
      <c r="PJZ69" s="64"/>
      <c r="PKA69" s="64"/>
      <c r="PKB69" s="64"/>
      <c r="PKC69" s="64"/>
      <c r="PKD69" s="64"/>
      <c r="PKE69" s="64"/>
      <c r="PKF69" s="64"/>
      <c r="PKG69" s="64"/>
      <c r="PKH69" s="64"/>
      <c r="PKI69" s="64"/>
      <c r="PKJ69" s="64"/>
      <c r="PKK69" s="64"/>
      <c r="PKL69" s="64"/>
      <c r="PKM69" s="64"/>
      <c r="PKN69" s="64"/>
      <c r="PKO69" s="64"/>
      <c r="PKP69" s="64"/>
      <c r="PKQ69" s="64"/>
      <c r="PKR69" s="64"/>
      <c r="PKS69" s="64"/>
      <c r="PKT69" s="64"/>
      <c r="PKU69" s="64"/>
      <c r="PKV69" s="64"/>
      <c r="PKW69" s="64"/>
      <c r="PKX69" s="64"/>
      <c r="PKY69" s="64"/>
      <c r="PKZ69" s="64"/>
      <c r="PLA69" s="64"/>
      <c r="PLB69" s="64"/>
      <c r="PLC69" s="64"/>
      <c r="PLD69" s="64"/>
      <c r="PLE69" s="64"/>
      <c r="PLF69" s="64"/>
      <c r="PLG69" s="64"/>
      <c r="PLH69" s="64"/>
      <c r="PLI69" s="64"/>
      <c r="PLJ69" s="64"/>
      <c r="PLK69" s="64"/>
      <c r="PLL69" s="64"/>
      <c r="PLM69" s="64"/>
      <c r="PLN69" s="64"/>
      <c r="PLO69" s="64"/>
      <c r="PLP69" s="64"/>
      <c r="PLQ69" s="64"/>
      <c r="PLR69" s="64"/>
      <c r="PLS69" s="64"/>
      <c r="PLT69" s="64"/>
      <c r="PLU69" s="64"/>
      <c r="PLV69" s="64"/>
      <c r="PLW69" s="64"/>
      <c r="PLX69" s="64"/>
      <c r="PLY69" s="64"/>
      <c r="PLZ69" s="64"/>
      <c r="PMA69" s="64"/>
      <c r="PMB69" s="64"/>
      <c r="PMC69" s="64"/>
      <c r="PMD69" s="64"/>
      <c r="PME69" s="64"/>
      <c r="PMF69" s="64"/>
      <c r="PMG69" s="64"/>
      <c r="PMH69" s="64"/>
      <c r="PMI69" s="64"/>
      <c r="PMJ69" s="64"/>
      <c r="PMK69" s="64"/>
      <c r="PML69" s="64"/>
      <c r="PMM69" s="64"/>
      <c r="PMN69" s="64"/>
      <c r="PMO69" s="64"/>
      <c r="PMP69" s="64"/>
      <c r="PMQ69" s="64"/>
      <c r="PMR69" s="64"/>
      <c r="PMS69" s="64"/>
      <c r="PMT69" s="64"/>
      <c r="PMU69" s="64"/>
      <c r="PMV69" s="64"/>
      <c r="PMW69" s="64"/>
      <c r="PMX69" s="64"/>
      <c r="PMY69" s="64"/>
      <c r="PMZ69" s="64"/>
      <c r="PNA69" s="64"/>
      <c r="PNB69" s="64"/>
      <c r="PNC69" s="64"/>
      <c r="PND69" s="64"/>
      <c r="PNE69" s="64"/>
      <c r="PNF69" s="64"/>
      <c r="PNG69" s="64"/>
      <c r="PNH69" s="64"/>
      <c r="PNI69" s="64"/>
      <c r="PNJ69" s="64"/>
      <c r="PNK69" s="64"/>
      <c r="PNL69" s="64"/>
      <c r="PNM69" s="64"/>
      <c r="PNN69" s="64"/>
      <c r="PNO69" s="64"/>
      <c r="PNP69" s="64"/>
      <c r="PNQ69" s="64"/>
      <c r="PNR69" s="64"/>
      <c r="PNS69" s="64"/>
      <c r="PNT69" s="64"/>
      <c r="PNU69" s="64"/>
      <c r="PNV69" s="64"/>
      <c r="PNW69" s="64"/>
      <c r="PNX69" s="64"/>
      <c r="PNY69" s="64"/>
      <c r="PNZ69" s="64"/>
      <c r="POA69" s="64"/>
      <c r="POB69" s="64"/>
      <c r="POC69" s="64"/>
      <c r="POD69" s="64"/>
      <c r="POE69" s="64"/>
      <c r="POF69" s="64"/>
      <c r="POG69" s="64"/>
      <c r="POH69" s="64"/>
      <c r="POI69" s="64"/>
      <c r="POJ69" s="64"/>
      <c r="POK69" s="64"/>
      <c r="POL69" s="64"/>
      <c r="POM69" s="64"/>
      <c r="PON69" s="64"/>
      <c r="POO69" s="64"/>
      <c r="POP69" s="64"/>
      <c r="POQ69" s="64"/>
      <c r="POR69" s="64"/>
      <c r="POS69" s="64"/>
      <c r="POT69" s="64"/>
      <c r="POU69" s="64"/>
      <c r="POV69" s="64"/>
      <c r="POW69" s="64"/>
      <c r="POX69" s="64"/>
      <c r="POY69" s="64"/>
      <c r="POZ69" s="64"/>
      <c r="PPA69" s="64"/>
      <c r="PPB69" s="64"/>
      <c r="PPC69" s="64"/>
      <c r="PPD69" s="64"/>
      <c r="PPE69" s="64"/>
      <c r="PPF69" s="64"/>
      <c r="PPG69" s="64"/>
      <c r="PPH69" s="64"/>
      <c r="PPI69" s="64"/>
      <c r="PPJ69" s="64"/>
      <c r="PPK69" s="64"/>
      <c r="PPL69" s="64"/>
      <c r="PPM69" s="64"/>
      <c r="PPN69" s="64"/>
      <c r="PPO69" s="64"/>
      <c r="PPP69" s="64"/>
      <c r="PPQ69" s="64"/>
      <c r="PPR69" s="64"/>
      <c r="PPS69" s="64"/>
      <c r="PPT69" s="64"/>
      <c r="PPU69" s="64"/>
      <c r="PPV69" s="64"/>
      <c r="PPW69" s="64"/>
      <c r="PPX69" s="64"/>
      <c r="PPY69" s="64"/>
      <c r="PPZ69" s="64"/>
      <c r="PQA69" s="64"/>
      <c r="PQB69" s="64"/>
      <c r="PQC69" s="64"/>
      <c r="PQD69" s="64"/>
      <c r="PQE69" s="64"/>
      <c r="PQF69" s="64"/>
      <c r="PQG69" s="64"/>
      <c r="PQH69" s="64"/>
      <c r="PQI69" s="64"/>
      <c r="PQJ69" s="64"/>
      <c r="PQK69" s="64"/>
      <c r="PQL69" s="64"/>
      <c r="PQM69" s="64"/>
      <c r="PQN69" s="64"/>
      <c r="PQO69" s="64"/>
      <c r="PQP69" s="64"/>
      <c r="PQQ69" s="64"/>
      <c r="PQR69" s="64"/>
      <c r="PQS69" s="64"/>
      <c r="PQT69" s="64"/>
      <c r="PQU69" s="64"/>
      <c r="PQV69" s="64"/>
      <c r="PQW69" s="64"/>
      <c r="PQX69" s="64"/>
      <c r="PQY69" s="64"/>
      <c r="PQZ69" s="64"/>
      <c r="PRA69" s="64"/>
      <c r="PRB69" s="64"/>
      <c r="PRC69" s="64"/>
      <c r="PRD69" s="64"/>
      <c r="PRE69" s="64"/>
      <c r="PRF69" s="64"/>
      <c r="PRG69" s="64"/>
      <c r="PRH69" s="64"/>
      <c r="PRI69" s="64"/>
      <c r="PRJ69" s="64"/>
      <c r="PRK69" s="64"/>
      <c r="PRL69" s="64"/>
      <c r="PRM69" s="64"/>
      <c r="PRN69" s="64"/>
      <c r="PRO69" s="64"/>
      <c r="PRP69" s="64"/>
      <c r="PRQ69" s="64"/>
      <c r="PRR69" s="64"/>
      <c r="PRS69" s="64"/>
      <c r="PRT69" s="64"/>
      <c r="PRU69" s="64"/>
      <c r="PRV69" s="64"/>
      <c r="PRW69" s="64"/>
      <c r="PRX69" s="64"/>
      <c r="PRY69" s="64"/>
      <c r="PRZ69" s="64"/>
      <c r="PSA69" s="64"/>
      <c r="PSB69" s="64"/>
      <c r="PSC69" s="64"/>
      <c r="PSD69" s="64"/>
      <c r="PSE69" s="64"/>
      <c r="PSF69" s="64"/>
      <c r="PSG69" s="64"/>
      <c r="PSH69" s="64"/>
      <c r="PSI69" s="64"/>
      <c r="PSJ69" s="64"/>
      <c r="PSK69" s="64"/>
      <c r="PSL69" s="64"/>
      <c r="PSM69" s="64"/>
      <c r="PSN69" s="64"/>
      <c r="PSO69" s="64"/>
      <c r="PSP69" s="64"/>
      <c r="PSQ69" s="64"/>
      <c r="PSR69" s="64"/>
      <c r="PSS69" s="64"/>
      <c r="PST69" s="64"/>
      <c r="PSU69" s="64"/>
      <c r="PSV69" s="64"/>
      <c r="PSW69" s="64"/>
      <c r="PSX69" s="64"/>
      <c r="PSY69" s="64"/>
      <c r="PSZ69" s="64"/>
      <c r="PTA69" s="64"/>
      <c r="PTB69" s="64"/>
      <c r="PTC69" s="64"/>
      <c r="PTD69" s="64"/>
      <c r="PTE69" s="64"/>
      <c r="PTF69" s="64"/>
      <c r="PTG69" s="64"/>
      <c r="PTH69" s="64"/>
      <c r="PTI69" s="64"/>
      <c r="PTJ69" s="64"/>
      <c r="PTK69" s="64"/>
      <c r="PTL69" s="64"/>
      <c r="PTM69" s="64"/>
      <c r="PTN69" s="64"/>
      <c r="PTO69" s="64"/>
      <c r="PTP69" s="64"/>
      <c r="PTQ69" s="64"/>
      <c r="PTR69" s="64"/>
      <c r="PTS69" s="64"/>
      <c r="PTT69" s="64"/>
      <c r="PTU69" s="64"/>
      <c r="PTV69" s="64"/>
      <c r="PTW69" s="64"/>
      <c r="PTX69" s="64"/>
      <c r="PTY69" s="64"/>
      <c r="PTZ69" s="64"/>
      <c r="PUA69" s="64"/>
      <c r="PUB69" s="64"/>
      <c r="PUC69" s="64"/>
      <c r="PUD69" s="64"/>
      <c r="PUE69" s="64"/>
      <c r="PUF69" s="64"/>
      <c r="PUG69" s="64"/>
      <c r="PUH69" s="64"/>
      <c r="PUI69" s="64"/>
      <c r="PUJ69" s="64"/>
      <c r="PUK69" s="64"/>
      <c r="PUL69" s="64"/>
      <c r="PUM69" s="64"/>
      <c r="PUN69" s="64"/>
      <c r="PUO69" s="64"/>
      <c r="PUP69" s="64"/>
      <c r="PUQ69" s="64"/>
      <c r="PUR69" s="64"/>
      <c r="PUS69" s="64"/>
      <c r="PUT69" s="64"/>
      <c r="PUU69" s="64"/>
      <c r="PUV69" s="64"/>
      <c r="PUW69" s="64"/>
      <c r="PUX69" s="64"/>
      <c r="PUY69" s="64"/>
      <c r="PUZ69" s="64"/>
      <c r="PVA69" s="64"/>
      <c r="PVB69" s="64"/>
      <c r="PVC69" s="64"/>
      <c r="PVD69" s="64"/>
      <c r="PVE69" s="64"/>
      <c r="PVF69" s="64"/>
      <c r="PVG69" s="64"/>
      <c r="PVH69" s="64"/>
      <c r="PVI69" s="64"/>
      <c r="PVJ69" s="64"/>
      <c r="PVK69" s="64"/>
      <c r="PVL69" s="64"/>
      <c r="PVM69" s="64"/>
      <c r="PVN69" s="64"/>
      <c r="PVO69" s="64"/>
      <c r="PVP69" s="64"/>
      <c r="PVQ69" s="64"/>
      <c r="PVR69" s="64"/>
      <c r="PVS69" s="64"/>
      <c r="PVT69" s="64"/>
      <c r="PVU69" s="64"/>
      <c r="PVV69" s="64"/>
      <c r="PVW69" s="64"/>
      <c r="PVX69" s="64"/>
      <c r="PVY69" s="64"/>
      <c r="PVZ69" s="64"/>
      <c r="PWA69" s="64"/>
      <c r="PWB69" s="64"/>
      <c r="PWC69" s="64"/>
      <c r="PWD69" s="64"/>
      <c r="PWE69" s="64"/>
      <c r="PWF69" s="64"/>
      <c r="PWG69" s="64"/>
      <c r="PWH69" s="64"/>
      <c r="PWI69" s="64"/>
      <c r="PWJ69" s="64"/>
      <c r="PWK69" s="64"/>
      <c r="PWL69" s="64"/>
      <c r="PWM69" s="64"/>
      <c r="PWN69" s="64"/>
      <c r="PWO69" s="64"/>
      <c r="PWP69" s="64"/>
      <c r="PWQ69" s="64"/>
      <c r="PWR69" s="64"/>
      <c r="PWS69" s="64"/>
      <c r="PWT69" s="64"/>
      <c r="PWU69" s="64"/>
      <c r="PWV69" s="64"/>
      <c r="PWW69" s="64"/>
      <c r="PWX69" s="64"/>
      <c r="PWY69" s="64"/>
      <c r="PWZ69" s="64"/>
      <c r="PXA69" s="64"/>
      <c r="PXB69" s="64"/>
      <c r="PXC69" s="64"/>
      <c r="PXD69" s="64"/>
      <c r="PXE69" s="64"/>
      <c r="PXF69" s="64"/>
      <c r="PXG69" s="64"/>
      <c r="PXH69" s="64"/>
      <c r="PXI69" s="64"/>
      <c r="PXJ69" s="64"/>
      <c r="PXK69" s="64"/>
      <c r="PXL69" s="64"/>
      <c r="PXM69" s="64"/>
      <c r="PXN69" s="64"/>
      <c r="PXO69" s="64"/>
      <c r="PXP69" s="64"/>
      <c r="PXQ69" s="64"/>
      <c r="PXR69" s="64"/>
      <c r="PXS69" s="64"/>
      <c r="PXT69" s="64"/>
      <c r="PXU69" s="64"/>
      <c r="PXV69" s="64"/>
      <c r="PXW69" s="64"/>
      <c r="PXX69" s="64"/>
      <c r="PXY69" s="64"/>
      <c r="PXZ69" s="64"/>
      <c r="PYA69" s="64"/>
      <c r="PYB69" s="64"/>
      <c r="PYC69" s="64"/>
      <c r="PYD69" s="64"/>
      <c r="PYE69" s="64"/>
      <c r="PYF69" s="64"/>
      <c r="PYG69" s="64"/>
      <c r="PYH69" s="64"/>
      <c r="PYI69" s="64"/>
      <c r="PYJ69" s="64"/>
      <c r="PYK69" s="64"/>
      <c r="PYL69" s="64"/>
      <c r="PYM69" s="64"/>
      <c r="PYN69" s="64"/>
      <c r="PYO69" s="64"/>
      <c r="PYP69" s="64"/>
      <c r="PYQ69" s="64"/>
      <c r="PYR69" s="64"/>
      <c r="PYS69" s="64"/>
      <c r="PYT69" s="64"/>
      <c r="PYU69" s="64"/>
      <c r="PYV69" s="64"/>
      <c r="PYW69" s="64"/>
      <c r="PYX69" s="64"/>
      <c r="PYY69" s="64"/>
      <c r="PYZ69" s="64"/>
      <c r="PZA69" s="64"/>
      <c r="PZB69" s="64"/>
      <c r="PZC69" s="64"/>
      <c r="PZD69" s="64"/>
      <c r="PZE69" s="64"/>
      <c r="PZF69" s="64"/>
      <c r="PZG69" s="64"/>
      <c r="PZH69" s="64"/>
      <c r="PZI69" s="64"/>
      <c r="PZJ69" s="64"/>
      <c r="PZK69" s="64"/>
      <c r="PZL69" s="64"/>
      <c r="PZM69" s="64"/>
      <c r="PZN69" s="64"/>
      <c r="PZO69" s="64"/>
      <c r="PZP69" s="64"/>
      <c r="PZQ69" s="64"/>
      <c r="PZR69" s="64"/>
      <c r="PZS69" s="64"/>
      <c r="PZT69" s="64"/>
      <c r="PZU69" s="64"/>
      <c r="PZV69" s="64"/>
      <c r="PZW69" s="64"/>
      <c r="PZX69" s="64"/>
      <c r="PZY69" s="64"/>
      <c r="PZZ69" s="64"/>
      <c r="QAA69" s="64"/>
      <c r="QAB69" s="64"/>
      <c r="QAC69" s="64"/>
      <c r="QAD69" s="64"/>
      <c r="QAE69" s="64"/>
      <c r="QAF69" s="64"/>
      <c r="QAG69" s="64"/>
      <c r="QAH69" s="64"/>
      <c r="QAI69" s="64"/>
      <c r="QAJ69" s="64"/>
      <c r="QAK69" s="64"/>
      <c r="QAL69" s="64"/>
      <c r="QAM69" s="64"/>
      <c r="QAN69" s="64"/>
      <c r="QAO69" s="64"/>
      <c r="QAP69" s="64"/>
      <c r="QAQ69" s="64"/>
      <c r="QAR69" s="64"/>
      <c r="QAS69" s="64"/>
      <c r="QAT69" s="64"/>
      <c r="QAU69" s="64"/>
      <c r="QAV69" s="64"/>
      <c r="QAW69" s="64"/>
      <c r="QAX69" s="64"/>
      <c r="QAY69" s="64"/>
      <c r="QAZ69" s="64"/>
      <c r="QBA69" s="64"/>
      <c r="QBB69" s="64"/>
      <c r="QBC69" s="64"/>
      <c r="QBD69" s="64"/>
      <c r="QBE69" s="64"/>
      <c r="QBF69" s="64"/>
      <c r="QBG69" s="64"/>
      <c r="QBH69" s="64"/>
      <c r="QBI69" s="64"/>
      <c r="QBJ69" s="64"/>
      <c r="QBK69" s="64"/>
      <c r="QBL69" s="64"/>
      <c r="QBM69" s="64"/>
      <c r="QBN69" s="64"/>
      <c r="QBO69" s="64"/>
      <c r="QBP69" s="64"/>
      <c r="QBQ69" s="64"/>
      <c r="QBR69" s="64"/>
      <c r="QBS69" s="64"/>
      <c r="QBT69" s="64"/>
      <c r="QBU69" s="64"/>
      <c r="QBV69" s="64"/>
      <c r="QBW69" s="64"/>
      <c r="QBX69" s="64"/>
      <c r="QBY69" s="64"/>
      <c r="QBZ69" s="64"/>
      <c r="QCA69" s="64"/>
      <c r="QCB69" s="64"/>
      <c r="QCC69" s="64"/>
      <c r="QCD69" s="64"/>
      <c r="QCE69" s="64"/>
      <c r="QCF69" s="64"/>
      <c r="QCG69" s="64"/>
      <c r="QCH69" s="64"/>
      <c r="QCI69" s="64"/>
      <c r="QCJ69" s="64"/>
      <c r="QCK69" s="64"/>
      <c r="QCL69" s="64"/>
      <c r="QCM69" s="64"/>
      <c r="QCN69" s="64"/>
      <c r="QCO69" s="64"/>
      <c r="QCP69" s="64"/>
      <c r="QCQ69" s="64"/>
      <c r="QCR69" s="64"/>
      <c r="QCS69" s="64"/>
      <c r="QCT69" s="64"/>
      <c r="QCU69" s="64"/>
      <c r="QCV69" s="64"/>
      <c r="QCW69" s="64"/>
      <c r="QCX69" s="64"/>
      <c r="QCY69" s="64"/>
      <c r="QCZ69" s="64"/>
      <c r="QDA69" s="64"/>
      <c r="QDB69" s="64"/>
      <c r="QDC69" s="64"/>
      <c r="QDD69" s="64"/>
      <c r="QDE69" s="64"/>
      <c r="QDF69" s="64"/>
      <c r="QDG69" s="64"/>
      <c r="QDH69" s="64"/>
      <c r="QDI69" s="64"/>
      <c r="QDJ69" s="64"/>
      <c r="QDK69" s="64"/>
      <c r="QDL69" s="64"/>
      <c r="QDM69" s="64"/>
      <c r="QDN69" s="64"/>
      <c r="QDO69" s="64"/>
      <c r="QDP69" s="64"/>
      <c r="QDQ69" s="64"/>
      <c r="QDR69" s="64"/>
      <c r="QDS69" s="64"/>
      <c r="QDT69" s="64"/>
      <c r="QDU69" s="64"/>
      <c r="QDV69" s="64"/>
      <c r="QDW69" s="64"/>
      <c r="QDX69" s="64"/>
      <c r="QDY69" s="64"/>
      <c r="QDZ69" s="64"/>
      <c r="QEA69" s="64"/>
      <c r="QEB69" s="64"/>
      <c r="QEC69" s="64"/>
      <c r="QED69" s="64"/>
      <c r="QEE69" s="64"/>
      <c r="QEF69" s="64"/>
      <c r="QEG69" s="64"/>
      <c r="QEH69" s="64"/>
      <c r="QEI69" s="64"/>
      <c r="QEJ69" s="64"/>
      <c r="QEK69" s="64"/>
      <c r="QEL69" s="64"/>
      <c r="QEM69" s="64"/>
      <c r="QEN69" s="64"/>
      <c r="QEO69" s="64"/>
      <c r="QEP69" s="64"/>
      <c r="QEQ69" s="64"/>
      <c r="QER69" s="64"/>
      <c r="QES69" s="64"/>
      <c r="QET69" s="64"/>
      <c r="QEU69" s="64"/>
      <c r="QEV69" s="64"/>
      <c r="QEW69" s="64"/>
      <c r="QEX69" s="64"/>
      <c r="QEY69" s="64"/>
      <c r="QEZ69" s="64"/>
      <c r="QFA69" s="64"/>
      <c r="QFB69" s="64"/>
      <c r="QFC69" s="64"/>
      <c r="QFD69" s="64"/>
      <c r="QFE69" s="64"/>
      <c r="QFF69" s="64"/>
      <c r="QFG69" s="64"/>
      <c r="QFH69" s="64"/>
      <c r="QFI69" s="64"/>
      <c r="QFJ69" s="64"/>
      <c r="QFK69" s="64"/>
      <c r="QFL69" s="64"/>
      <c r="QFM69" s="64"/>
      <c r="QFN69" s="64"/>
      <c r="QFO69" s="64"/>
      <c r="QFP69" s="64"/>
      <c r="QFQ69" s="64"/>
      <c r="QFR69" s="64"/>
      <c r="QFS69" s="64"/>
      <c r="QFT69" s="64"/>
      <c r="QFU69" s="64"/>
      <c r="QFV69" s="64"/>
      <c r="QFW69" s="64"/>
      <c r="QFX69" s="64"/>
      <c r="QFY69" s="64"/>
      <c r="QFZ69" s="64"/>
      <c r="QGA69" s="64"/>
      <c r="QGB69" s="64"/>
      <c r="QGC69" s="64"/>
      <c r="QGD69" s="64"/>
      <c r="QGE69" s="64"/>
      <c r="QGF69" s="64"/>
      <c r="QGG69" s="64"/>
      <c r="QGH69" s="64"/>
      <c r="QGI69" s="64"/>
      <c r="QGJ69" s="64"/>
      <c r="QGK69" s="64"/>
      <c r="QGL69" s="64"/>
      <c r="QGM69" s="64"/>
      <c r="QGN69" s="64"/>
      <c r="QGO69" s="64"/>
      <c r="QGP69" s="64"/>
      <c r="QGQ69" s="64"/>
      <c r="QGR69" s="64"/>
      <c r="QGS69" s="64"/>
      <c r="QGT69" s="64"/>
      <c r="QGU69" s="64"/>
      <c r="QGV69" s="64"/>
      <c r="QGW69" s="64"/>
      <c r="QGX69" s="64"/>
      <c r="QGY69" s="64"/>
      <c r="QGZ69" s="64"/>
      <c r="QHA69" s="64"/>
      <c r="QHB69" s="64"/>
      <c r="QHC69" s="64"/>
      <c r="QHD69" s="64"/>
      <c r="QHE69" s="64"/>
      <c r="QHF69" s="64"/>
      <c r="QHG69" s="64"/>
      <c r="QHH69" s="64"/>
      <c r="QHI69" s="64"/>
      <c r="QHJ69" s="64"/>
      <c r="QHK69" s="64"/>
      <c r="QHL69" s="64"/>
      <c r="QHM69" s="64"/>
      <c r="QHN69" s="64"/>
      <c r="QHO69" s="64"/>
      <c r="QHP69" s="64"/>
      <c r="QHQ69" s="64"/>
      <c r="QHR69" s="64"/>
      <c r="QHS69" s="64"/>
      <c r="QHT69" s="64"/>
      <c r="QHU69" s="64"/>
      <c r="QHV69" s="64"/>
      <c r="QHW69" s="64"/>
      <c r="QHX69" s="64"/>
      <c r="QHY69" s="64"/>
      <c r="QHZ69" s="64"/>
      <c r="QIA69" s="64"/>
      <c r="QIB69" s="64"/>
      <c r="QIC69" s="64"/>
      <c r="QID69" s="64"/>
      <c r="QIE69" s="64"/>
      <c r="QIF69" s="64"/>
      <c r="QIG69" s="64"/>
      <c r="QIH69" s="64"/>
      <c r="QII69" s="64"/>
      <c r="QIJ69" s="64"/>
      <c r="QIK69" s="64"/>
      <c r="QIL69" s="64"/>
      <c r="QIM69" s="64"/>
      <c r="QIN69" s="64"/>
      <c r="QIO69" s="64"/>
      <c r="QIP69" s="64"/>
      <c r="QIQ69" s="64"/>
      <c r="QIR69" s="64"/>
      <c r="QIS69" s="64"/>
      <c r="QIT69" s="64"/>
      <c r="QIU69" s="64"/>
      <c r="QIV69" s="64"/>
      <c r="QIW69" s="64"/>
      <c r="QIX69" s="64"/>
      <c r="QIY69" s="64"/>
      <c r="QIZ69" s="64"/>
      <c r="QJA69" s="64"/>
      <c r="QJB69" s="64"/>
      <c r="QJC69" s="64"/>
      <c r="QJD69" s="64"/>
      <c r="QJE69" s="64"/>
      <c r="QJF69" s="64"/>
      <c r="QJG69" s="64"/>
      <c r="QJH69" s="64"/>
      <c r="QJI69" s="64"/>
      <c r="QJJ69" s="64"/>
      <c r="QJK69" s="64"/>
      <c r="QJL69" s="64"/>
      <c r="QJM69" s="64"/>
      <c r="QJN69" s="64"/>
      <c r="QJO69" s="64"/>
      <c r="QJP69" s="64"/>
      <c r="QJQ69" s="64"/>
      <c r="QJR69" s="64"/>
      <c r="QJS69" s="64"/>
      <c r="QJT69" s="64"/>
      <c r="QJU69" s="64"/>
      <c r="QJV69" s="64"/>
      <c r="QJW69" s="64"/>
      <c r="QJX69" s="64"/>
      <c r="QJY69" s="64"/>
      <c r="QJZ69" s="64"/>
      <c r="QKA69" s="64"/>
      <c r="QKB69" s="64"/>
      <c r="QKC69" s="64"/>
      <c r="QKD69" s="64"/>
      <c r="QKE69" s="64"/>
      <c r="QKF69" s="64"/>
      <c r="QKG69" s="64"/>
      <c r="QKH69" s="64"/>
      <c r="QKI69" s="64"/>
      <c r="QKJ69" s="64"/>
      <c r="QKK69" s="64"/>
      <c r="QKL69" s="64"/>
      <c r="QKM69" s="64"/>
      <c r="QKN69" s="64"/>
      <c r="QKO69" s="64"/>
      <c r="QKP69" s="64"/>
      <c r="QKQ69" s="64"/>
      <c r="QKR69" s="64"/>
      <c r="QKS69" s="64"/>
      <c r="QKT69" s="64"/>
      <c r="QKU69" s="64"/>
      <c r="QKV69" s="64"/>
      <c r="QKW69" s="64"/>
      <c r="QKX69" s="64"/>
      <c r="QKY69" s="64"/>
      <c r="QKZ69" s="64"/>
      <c r="QLA69" s="64"/>
      <c r="QLB69" s="64"/>
      <c r="QLC69" s="64"/>
      <c r="QLD69" s="64"/>
      <c r="QLE69" s="64"/>
      <c r="QLF69" s="64"/>
      <c r="QLG69" s="64"/>
      <c r="QLH69" s="64"/>
      <c r="QLI69" s="64"/>
      <c r="QLJ69" s="64"/>
      <c r="QLK69" s="64"/>
      <c r="QLL69" s="64"/>
      <c r="QLM69" s="64"/>
      <c r="QLN69" s="64"/>
      <c r="QLO69" s="64"/>
      <c r="QLP69" s="64"/>
      <c r="QLQ69" s="64"/>
      <c r="QLR69" s="64"/>
      <c r="QLS69" s="64"/>
      <c r="QLT69" s="64"/>
      <c r="QLU69" s="64"/>
      <c r="QLV69" s="64"/>
      <c r="QLW69" s="64"/>
      <c r="QLX69" s="64"/>
      <c r="QLY69" s="64"/>
      <c r="QLZ69" s="64"/>
      <c r="QMA69" s="64"/>
      <c r="QMB69" s="64"/>
      <c r="QMC69" s="64"/>
      <c r="QMD69" s="64"/>
      <c r="QME69" s="64"/>
      <c r="QMF69" s="64"/>
      <c r="QMG69" s="64"/>
      <c r="QMH69" s="64"/>
      <c r="QMI69" s="64"/>
      <c r="QMJ69" s="64"/>
      <c r="QMK69" s="64"/>
      <c r="QML69" s="64"/>
      <c r="QMM69" s="64"/>
      <c r="QMN69" s="64"/>
      <c r="QMO69" s="64"/>
      <c r="QMP69" s="64"/>
      <c r="QMQ69" s="64"/>
      <c r="QMR69" s="64"/>
      <c r="QMS69" s="64"/>
      <c r="QMT69" s="64"/>
      <c r="QMU69" s="64"/>
      <c r="QMV69" s="64"/>
      <c r="QMW69" s="64"/>
      <c r="QMX69" s="64"/>
      <c r="QMY69" s="64"/>
      <c r="QMZ69" s="64"/>
      <c r="QNA69" s="64"/>
      <c r="QNB69" s="64"/>
      <c r="QNC69" s="64"/>
      <c r="QND69" s="64"/>
      <c r="QNE69" s="64"/>
      <c r="QNF69" s="64"/>
      <c r="QNG69" s="64"/>
      <c r="QNH69" s="64"/>
      <c r="QNI69" s="64"/>
      <c r="QNJ69" s="64"/>
      <c r="QNK69" s="64"/>
      <c r="QNL69" s="64"/>
      <c r="QNM69" s="64"/>
      <c r="QNN69" s="64"/>
      <c r="QNO69" s="64"/>
      <c r="QNP69" s="64"/>
      <c r="QNQ69" s="64"/>
      <c r="QNR69" s="64"/>
      <c r="QNS69" s="64"/>
      <c r="QNT69" s="64"/>
      <c r="QNU69" s="64"/>
      <c r="QNV69" s="64"/>
      <c r="QNW69" s="64"/>
      <c r="QNX69" s="64"/>
      <c r="QNY69" s="64"/>
      <c r="QNZ69" s="64"/>
      <c r="QOA69" s="64"/>
      <c r="QOB69" s="64"/>
      <c r="QOC69" s="64"/>
      <c r="QOD69" s="64"/>
      <c r="QOE69" s="64"/>
      <c r="QOF69" s="64"/>
      <c r="QOG69" s="64"/>
      <c r="QOH69" s="64"/>
      <c r="QOI69" s="64"/>
      <c r="QOJ69" s="64"/>
      <c r="QOK69" s="64"/>
      <c r="QOL69" s="64"/>
      <c r="QOM69" s="64"/>
      <c r="QON69" s="64"/>
      <c r="QOO69" s="64"/>
      <c r="QOP69" s="64"/>
      <c r="QOQ69" s="64"/>
      <c r="QOR69" s="64"/>
      <c r="QOS69" s="64"/>
      <c r="QOT69" s="64"/>
      <c r="QOU69" s="64"/>
      <c r="QOV69" s="64"/>
      <c r="QOW69" s="64"/>
      <c r="QOX69" s="64"/>
      <c r="QOY69" s="64"/>
      <c r="QOZ69" s="64"/>
      <c r="QPA69" s="64"/>
      <c r="QPB69" s="64"/>
      <c r="QPC69" s="64"/>
      <c r="QPD69" s="64"/>
      <c r="QPE69" s="64"/>
      <c r="QPF69" s="64"/>
      <c r="QPG69" s="64"/>
      <c r="QPH69" s="64"/>
      <c r="QPI69" s="64"/>
      <c r="QPJ69" s="64"/>
      <c r="QPK69" s="64"/>
      <c r="QPL69" s="64"/>
      <c r="QPM69" s="64"/>
      <c r="QPN69" s="64"/>
      <c r="QPO69" s="64"/>
      <c r="QPP69" s="64"/>
      <c r="QPQ69" s="64"/>
      <c r="QPR69" s="64"/>
      <c r="QPS69" s="64"/>
      <c r="QPT69" s="64"/>
      <c r="QPU69" s="64"/>
      <c r="QPV69" s="64"/>
      <c r="QPW69" s="64"/>
      <c r="QPX69" s="64"/>
      <c r="QPY69" s="64"/>
      <c r="QPZ69" s="64"/>
      <c r="QQA69" s="64"/>
      <c r="QQB69" s="64"/>
      <c r="QQC69" s="64"/>
      <c r="QQD69" s="64"/>
      <c r="QQE69" s="64"/>
      <c r="QQF69" s="64"/>
      <c r="QQG69" s="64"/>
      <c r="QQH69" s="64"/>
      <c r="QQI69" s="64"/>
      <c r="QQJ69" s="64"/>
      <c r="QQK69" s="64"/>
      <c r="QQL69" s="64"/>
      <c r="QQM69" s="64"/>
      <c r="QQN69" s="64"/>
      <c r="QQO69" s="64"/>
      <c r="QQP69" s="64"/>
      <c r="QQQ69" s="64"/>
      <c r="QQR69" s="64"/>
      <c r="QQS69" s="64"/>
      <c r="QQT69" s="64"/>
      <c r="QQU69" s="64"/>
      <c r="QQV69" s="64"/>
      <c r="QQW69" s="64"/>
      <c r="QQX69" s="64"/>
      <c r="QQY69" s="64"/>
      <c r="QQZ69" s="64"/>
      <c r="QRA69" s="64"/>
      <c r="QRB69" s="64"/>
      <c r="QRC69" s="64"/>
      <c r="QRD69" s="64"/>
      <c r="QRE69" s="64"/>
      <c r="QRF69" s="64"/>
      <c r="QRG69" s="64"/>
      <c r="QRH69" s="64"/>
      <c r="QRI69" s="64"/>
      <c r="QRJ69" s="64"/>
      <c r="QRK69" s="64"/>
      <c r="QRL69" s="64"/>
      <c r="QRM69" s="64"/>
      <c r="QRN69" s="64"/>
      <c r="QRO69" s="64"/>
      <c r="QRP69" s="64"/>
      <c r="QRQ69" s="64"/>
      <c r="QRR69" s="64"/>
      <c r="QRS69" s="64"/>
      <c r="QRT69" s="64"/>
      <c r="QRU69" s="64"/>
      <c r="QRV69" s="64"/>
      <c r="QRW69" s="64"/>
      <c r="QRX69" s="64"/>
      <c r="QRY69" s="64"/>
      <c r="QRZ69" s="64"/>
      <c r="QSA69" s="64"/>
      <c r="QSB69" s="64"/>
      <c r="QSC69" s="64"/>
      <c r="QSD69" s="64"/>
      <c r="QSE69" s="64"/>
      <c r="QSF69" s="64"/>
      <c r="QSG69" s="64"/>
      <c r="QSH69" s="64"/>
      <c r="QSI69" s="64"/>
      <c r="QSJ69" s="64"/>
      <c r="QSK69" s="64"/>
      <c r="QSL69" s="64"/>
      <c r="QSM69" s="64"/>
      <c r="QSN69" s="64"/>
      <c r="QSO69" s="64"/>
      <c r="QSP69" s="64"/>
      <c r="QSQ69" s="64"/>
      <c r="QSR69" s="64"/>
      <c r="QSS69" s="64"/>
      <c r="QST69" s="64"/>
      <c r="QSU69" s="64"/>
      <c r="QSV69" s="64"/>
      <c r="QSW69" s="64"/>
      <c r="QSX69" s="64"/>
      <c r="QSY69" s="64"/>
      <c r="QSZ69" s="64"/>
      <c r="QTA69" s="64"/>
      <c r="QTB69" s="64"/>
      <c r="QTC69" s="64"/>
      <c r="QTD69" s="64"/>
      <c r="QTE69" s="64"/>
      <c r="QTF69" s="64"/>
      <c r="QTG69" s="64"/>
      <c r="QTH69" s="64"/>
      <c r="QTI69" s="64"/>
      <c r="QTJ69" s="64"/>
      <c r="QTK69" s="64"/>
      <c r="QTL69" s="64"/>
      <c r="QTM69" s="64"/>
      <c r="QTN69" s="64"/>
      <c r="QTO69" s="64"/>
      <c r="QTP69" s="64"/>
      <c r="QTQ69" s="64"/>
      <c r="QTR69" s="64"/>
      <c r="QTS69" s="64"/>
      <c r="QTT69" s="64"/>
      <c r="QTU69" s="64"/>
      <c r="QTV69" s="64"/>
      <c r="QTW69" s="64"/>
      <c r="QTX69" s="64"/>
      <c r="QTY69" s="64"/>
      <c r="QTZ69" s="64"/>
      <c r="QUA69" s="64"/>
      <c r="QUB69" s="64"/>
      <c r="QUC69" s="64"/>
      <c r="QUD69" s="64"/>
      <c r="QUE69" s="64"/>
      <c r="QUF69" s="64"/>
      <c r="QUG69" s="64"/>
      <c r="QUH69" s="64"/>
      <c r="QUI69" s="64"/>
      <c r="QUJ69" s="64"/>
      <c r="QUK69" s="64"/>
      <c r="QUL69" s="64"/>
      <c r="QUM69" s="64"/>
      <c r="QUN69" s="64"/>
      <c r="QUO69" s="64"/>
      <c r="QUP69" s="64"/>
      <c r="QUQ69" s="64"/>
      <c r="QUR69" s="64"/>
      <c r="QUS69" s="64"/>
      <c r="QUT69" s="64"/>
      <c r="QUU69" s="64"/>
      <c r="QUV69" s="64"/>
      <c r="QUW69" s="64"/>
      <c r="QUX69" s="64"/>
      <c r="QUY69" s="64"/>
      <c r="QUZ69" s="64"/>
      <c r="QVA69" s="64"/>
      <c r="QVB69" s="64"/>
      <c r="QVC69" s="64"/>
      <c r="QVD69" s="64"/>
      <c r="QVE69" s="64"/>
      <c r="QVF69" s="64"/>
      <c r="QVG69" s="64"/>
      <c r="QVH69" s="64"/>
      <c r="QVI69" s="64"/>
      <c r="QVJ69" s="64"/>
      <c r="QVK69" s="64"/>
      <c r="QVL69" s="64"/>
      <c r="QVM69" s="64"/>
      <c r="QVN69" s="64"/>
      <c r="QVO69" s="64"/>
      <c r="QVP69" s="64"/>
      <c r="QVQ69" s="64"/>
      <c r="QVR69" s="64"/>
      <c r="QVS69" s="64"/>
      <c r="QVT69" s="64"/>
      <c r="QVU69" s="64"/>
      <c r="QVV69" s="64"/>
      <c r="QVW69" s="64"/>
      <c r="QVX69" s="64"/>
      <c r="QVY69" s="64"/>
      <c r="QVZ69" s="64"/>
      <c r="QWA69" s="64"/>
      <c r="QWB69" s="64"/>
      <c r="QWC69" s="64"/>
      <c r="QWD69" s="64"/>
      <c r="QWE69" s="64"/>
      <c r="QWF69" s="64"/>
      <c r="QWG69" s="64"/>
      <c r="QWH69" s="64"/>
      <c r="QWI69" s="64"/>
      <c r="QWJ69" s="64"/>
      <c r="QWK69" s="64"/>
      <c r="QWL69" s="64"/>
      <c r="QWM69" s="64"/>
      <c r="QWN69" s="64"/>
      <c r="QWO69" s="64"/>
      <c r="QWP69" s="64"/>
      <c r="QWQ69" s="64"/>
      <c r="QWR69" s="64"/>
      <c r="QWS69" s="64"/>
      <c r="QWT69" s="64"/>
      <c r="QWU69" s="64"/>
      <c r="QWV69" s="64"/>
      <c r="QWW69" s="64"/>
      <c r="QWX69" s="64"/>
      <c r="QWY69" s="64"/>
      <c r="QWZ69" s="64"/>
      <c r="QXA69" s="64"/>
      <c r="QXB69" s="64"/>
      <c r="QXC69" s="64"/>
      <c r="QXD69" s="64"/>
      <c r="QXE69" s="64"/>
      <c r="QXF69" s="64"/>
      <c r="QXG69" s="64"/>
      <c r="QXH69" s="64"/>
      <c r="QXI69" s="64"/>
      <c r="QXJ69" s="64"/>
      <c r="QXK69" s="64"/>
      <c r="QXL69" s="64"/>
      <c r="QXM69" s="64"/>
      <c r="QXN69" s="64"/>
      <c r="QXO69" s="64"/>
      <c r="QXP69" s="64"/>
      <c r="QXQ69" s="64"/>
      <c r="QXR69" s="64"/>
      <c r="QXS69" s="64"/>
      <c r="QXT69" s="64"/>
      <c r="QXU69" s="64"/>
      <c r="QXV69" s="64"/>
      <c r="QXW69" s="64"/>
      <c r="QXX69" s="64"/>
      <c r="QXY69" s="64"/>
      <c r="QXZ69" s="64"/>
      <c r="QYA69" s="64"/>
      <c r="QYB69" s="64"/>
      <c r="QYC69" s="64"/>
      <c r="QYD69" s="64"/>
      <c r="QYE69" s="64"/>
      <c r="QYF69" s="64"/>
      <c r="QYG69" s="64"/>
      <c r="QYH69" s="64"/>
      <c r="QYI69" s="64"/>
      <c r="QYJ69" s="64"/>
      <c r="QYK69" s="64"/>
      <c r="QYL69" s="64"/>
      <c r="QYM69" s="64"/>
      <c r="QYN69" s="64"/>
      <c r="QYO69" s="64"/>
      <c r="QYP69" s="64"/>
      <c r="QYQ69" s="64"/>
      <c r="QYR69" s="64"/>
      <c r="QYS69" s="64"/>
      <c r="QYT69" s="64"/>
      <c r="QYU69" s="64"/>
      <c r="QYV69" s="64"/>
      <c r="QYW69" s="64"/>
      <c r="QYX69" s="64"/>
      <c r="QYY69" s="64"/>
      <c r="QYZ69" s="64"/>
      <c r="QZA69" s="64"/>
      <c r="QZB69" s="64"/>
      <c r="QZC69" s="64"/>
      <c r="QZD69" s="64"/>
      <c r="QZE69" s="64"/>
      <c r="QZF69" s="64"/>
      <c r="QZG69" s="64"/>
      <c r="QZH69" s="64"/>
      <c r="QZI69" s="64"/>
      <c r="QZJ69" s="64"/>
      <c r="QZK69" s="64"/>
      <c r="QZL69" s="64"/>
      <c r="QZM69" s="64"/>
      <c r="QZN69" s="64"/>
      <c r="QZO69" s="64"/>
      <c r="QZP69" s="64"/>
      <c r="QZQ69" s="64"/>
      <c r="QZR69" s="64"/>
      <c r="QZS69" s="64"/>
      <c r="QZT69" s="64"/>
      <c r="QZU69" s="64"/>
      <c r="QZV69" s="64"/>
      <c r="QZW69" s="64"/>
      <c r="QZX69" s="64"/>
      <c r="QZY69" s="64"/>
      <c r="QZZ69" s="64"/>
      <c r="RAA69" s="64"/>
      <c r="RAB69" s="64"/>
      <c r="RAC69" s="64"/>
      <c r="RAD69" s="64"/>
      <c r="RAE69" s="64"/>
      <c r="RAF69" s="64"/>
      <c r="RAG69" s="64"/>
      <c r="RAH69" s="64"/>
      <c r="RAI69" s="64"/>
      <c r="RAJ69" s="64"/>
      <c r="RAK69" s="64"/>
      <c r="RAL69" s="64"/>
      <c r="RAM69" s="64"/>
      <c r="RAN69" s="64"/>
      <c r="RAO69" s="64"/>
      <c r="RAP69" s="64"/>
      <c r="RAQ69" s="64"/>
      <c r="RAR69" s="64"/>
      <c r="RAS69" s="64"/>
      <c r="RAT69" s="64"/>
      <c r="RAU69" s="64"/>
      <c r="RAV69" s="64"/>
      <c r="RAW69" s="64"/>
      <c r="RAX69" s="64"/>
      <c r="RAY69" s="64"/>
      <c r="RAZ69" s="64"/>
      <c r="RBA69" s="64"/>
      <c r="RBB69" s="64"/>
      <c r="RBC69" s="64"/>
      <c r="RBD69" s="64"/>
      <c r="RBE69" s="64"/>
      <c r="RBF69" s="64"/>
      <c r="RBG69" s="64"/>
      <c r="RBH69" s="64"/>
      <c r="RBI69" s="64"/>
      <c r="RBJ69" s="64"/>
      <c r="RBK69" s="64"/>
      <c r="RBL69" s="64"/>
      <c r="RBM69" s="64"/>
      <c r="RBN69" s="64"/>
      <c r="RBO69" s="64"/>
      <c r="RBP69" s="64"/>
      <c r="RBQ69" s="64"/>
      <c r="RBR69" s="64"/>
      <c r="RBS69" s="64"/>
      <c r="RBT69" s="64"/>
      <c r="RBU69" s="64"/>
      <c r="RBV69" s="64"/>
      <c r="RBW69" s="64"/>
      <c r="RBX69" s="64"/>
      <c r="RBY69" s="64"/>
      <c r="RBZ69" s="64"/>
      <c r="RCA69" s="64"/>
      <c r="RCB69" s="64"/>
      <c r="RCC69" s="64"/>
      <c r="RCD69" s="64"/>
      <c r="RCE69" s="64"/>
      <c r="RCF69" s="64"/>
      <c r="RCG69" s="64"/>
      <c r="RCH69" s="64"/>
      <c r="RCI69" s="64"/>
      <c r="RCJ69" s="64"/>
      <c r="RCK69" s="64"/>
      <c r="RCL69" s="64"/>
      <c r="RCM69" s="64"/>
      <c r="RCN69" s="64"/>
      <c r="RCO69" s="64"/>
      <c r="RCP69" s="64"/>
      <c r="RCQ69" s="64"/>
      <c r="RCR69" s="64"/>
      <c r="RCS69" s="64"/>
      <c r="RCT69" s="64"/>
      <c r="RCU69" s="64"/>
      <c r="RCV69" s="64"/>
      <c r="RCW69" s="64"/>
      <c r="RCX69" s="64"/>
      <c r="RCY69" s="64"/>
      <c r="RCZ69" s="64"/>
      <c r="RDA69" s="64"/>
      <c r="RDB69" s="64"/>
      <c r="RDC69" s="64"/>
      <c r="RDD69" s="64"/>
      <c r="RDE69" s="64"/>
      <c r="RDF69" s="64"/>
      <c r="RDG69" s="64"/>
      <c r="RDH69" s="64"/>
      <c r="RDI69" s="64"/>
      <c r="RDJ69" s="64"/>
      <c r="RDK69" s="64"/>
      <c r="RDL69" s="64"/>
      <c r="RDM69" s="64"/>
      <c r="RDN69" s="64"/>
      <c r="RDO69" s="64"/>
      <c r="RDP69" s="64"/>
      <c r="RDQ69" s="64"/>
      <c r="RDR69" s="64"/>
      <c r="RDS69" s="64"/>
      <c r="RDT69" s="64"/>
      <c r="RDU69" s="64"/>
      <c r="RDV69" s="64"/>
      <c r="RDW69" s="64"/>
      <c r="RDX69" s="64"/>
      <c r="RDY69" s="64"/>
      <c r="RDZ69" s="64"/>
      <c r="REA69" s="64"/>
      <c r="REB69" s="64"/>
      <c r="REC69" s="64"/>
      <c r="RED69" s="64"/>
      <c r="REE69" s="64"/>
      <c r="REF69" s="64"/>
      <c r="REG69" s="64"/>
      <c r="REH69" s="64"/>
      <c r="REI69" s="64"/>
      <c r="REJ69" s="64"/>
      <c r="REK69" s="64"/>
      <c r="REL69" s="64"/>
      <c r="REM69" s="64"/>
      <c r="REN69" s="64"/>
      <c r="REO69" s="64"/>
      <c r="REP69" s="64"/>
      <c r="REQ69" s="64"/>
      <c r="RER69" s="64"/>
      <c r="RES69" s="64"/>
      <c r="RET69" s="64"/>
      <c r="REU69" s="64"/>
      <c r="REV69" s="64"/>
      <c r="REW69" s="64"/>
      <c r="REX69" s="64"/>
      <c r="REY69" s="64"/>
      <c r="REZ69" s="64"/>
      <c r="RFA69" s="64"/>
      <c r="RFB69" s="64"/>
      <c r="RFC69" s="64"/>
      <c r="RFD69" s="64"/>
      <c r="RFE69" s="64"/>
      <c r="RFF69" s="64"/>
      <c r="RFG69" s="64"/>
      <c r="RFH69" s="64"/>
      <c r="RFI69" s="64"/>
      <c r="RFJ69" s="64"/>
      <c r="RFK69" s="64"/>
      <c r="RFL69" s="64"/>
      <c r="RFM69" s="64"/>
      <c r="RFN69" s="64"/>
      <c r="RFO69" s="64"/>
      <c r="RFP69" s="64"/>
      <c r="RFQ69" s="64"/>
      <c r="RFR69" s="64"/>
      <c r="RFS69" s="64"/>
      <c r="RFT69" s="64"/>
      <c r="RFU69" s="64"/>
      <c r="RFV69" s="64"/>
      <c r="RFW69" s="64"/>
      <c r="RFX69" s="64"/>
      <c r="RFY69" s="64"/>
      <c r="RFZ69" s="64"/>
      <c r="RGA69" s="64"/>
      <c r="RGB69" s="64"/>
      <c r="RGC69" s="64"/>
      <c r="RGD69" s="64"/>
      <c r="RGE69" s="64"/>
      <c r="RGF69" s="64"/>
      <c r="RGG69" s="64"/>
      <c r="RGH69" s="64"/>
      <c r="RGI69" s="64"/>
      <c r="RGJ69" s="64"/>
      <c r="RGK69" s="64"/>
      <c r="RGL69" s="64"/>
      <c r="RGM69" s="64"/>
      <c r="RGN69" s="64"/>
      <c r="RGO69" s="64"/>
      <c r="RGP69" s="64"/>
      <c r="RGQ69" s="64"/>
      <c r="RGR69" s="64"/>
      <c r="RGS69" s="64"/>
      <c r="RGT69" s="64"/>
      <c r="RGU69" s="64"/>
      <c r="RGV69" s="64"/>
      <c r="RGW69" s="64"/>
      <c r="RGX69" s="64"/>
      <c r="RGY69" s="64"/>
      <c r="RGZ69" s="64"/>
      <c r="RHA69" s="64"/>
      <c r="RHB69" s="64"/>
      <c r="RHC69" s="64"/>
      <c r="RHD69" s="64"/>
      <c r="RHE69" s="64"/>
      <c r="RHF69" s="64"/>
      <c r="RHG69" s="64"/>
      <c r="RHH69" s="64"/>
      <c r="RHI69" s="64"/>
      <c r="RHJ69" s="64"/>
      <c r="RHK69" s="64"/>
      <c r="RHL69" s="64"/>
      <c r="RHM69" s="64"/>
      <c r="RHN69" s="64"/>
      <c r="RHO69" s="64"/>
      <c r="RHP69" s="64"/>
      <c r="RHQ69" s="64"/>
      <c r="RHR69" s="64"/>
      <c r="RHS69" s="64"/>
      <c r="RHT69" s="64"/>
      <c r="RHU69" s="64"/>
      <c r="RHV69" s="64"/>
      <c r="RHW69" s="64"/>
      <c r="RHX69" s="64"/>
      <c r="RHY69" s="64"/>
      <c r="RHZ69" s="64"/>
      <c r="RIA69" s="64"/>
      <c r="RIB69" s="64"/>
      <c r="RIC69" s="64"/>
      <c r="RID69" s="64"/>
      <c r="RIE69" s="64"/>
      <c r="RIF69" s="64"/>
      <c r="RIG69" s="64"/>
      <c r="RIH69" s="64"/>
      <c r="RII69" s="64"/>
      <c r="RIJ69" s="64"/>
      <c r="RIK69" s="64"/>
      <c r="RIL69" s="64"/>
      <c r="RIM69" s="64"/>
      <c r="RIN69" s="64"/>
      <c r="RIO69" s="64"/>
      <c r="RIP69" s="64"/>
      <c r="RIQ69" s="64"/>
      <c r="RIR69" s="64"/>
      <c r="RIS69" s="64"/>
      <c r="RIT69" s="64"/>
      <c r="RIU69" s="64"/>
      <c r="RIV69" s="64"/>
      <c r="RIW69" s="64"/>
      <c r="RIX69" s="64"/>
      <c r="RIY69" s="64"/>
      <c r="RIZ69" s="64"/>
      <c r="RJA69" s="64"/>
      <c r="RJB69" s="64"/>
      <c r="RJC69" s="64"/>
      <c r="RJD69" s="64"/>
      <c r="RJE69" s="64"/>
      <c r="RJF69" s="64"/>
      <c r="RJG69" s="64"/>
      <c r="RJH69" s="64"/>
      <c r="RJI69" s="64"/>
      <c r="RJJ69" s="64"/>
      <c r="RJK69" s="64"/>
      <c r="RJL69" s="64"/>
      <c r="RJM69" s="64"/>
      <c r="RJN69" s="64"/>
      <c r="RJO69" s="64"/>
      <c r="RJP69" s="64"/>
      <c r="RJQ69" s="64"/>
      <c r="RJR69" s="64"/>
      <c r="RJS69" s="64"/>
      <c r="RJT69" s="64"/>
      <c r="RJU69" s="64"/>
      <c r="RJV69" s="64"/>
      <c r="RJW69" s="64"/>
      <c r="RJX69" s="64"/>
      <c r="RJY69" s="64"/>
      <c r="RJZ69" s="64"/>
      <c r="RKA69" s="64"/>
      <c r="RKB69" s="64"/>
      <c r="RKC69" s="64"/>
      <c r="RKD69" s="64"/>
      <c r="RKE69" s="64"/>
      <c r="RKF69" s="64"/>
      <c r="RKG69" s="64"/>
      <c r="RKH69" s="64"/>
      <c r="RKI69" s="64"/>
      <c r="RKJ69" s="64"/>
      <c r="RKK69" s="64"/>
      <c r="RKL69" s="64"/>
      <c r="RKM69" s="64"/>
      <c r="RKN69" s="64"/>
      <c r="RKO69" s="64"/>
      <c r="RKP69" s="64"/>
      <c r="RKQ69" s="64"/>
      <c r="RKR69" s="64"/>
      <c r="RKS69" s="64"/>
      <c r="RKT69" s="64"/>
      <c r="RKU69" s="64"/>
      <c r="RKV69" s="64"/>
      <c r="RKW69" s="64"/>
      <c r="RKX69" s="64"/>
      <c r="RKY69" s="64"/>
      <c r="RKZ69" s="64"/>
      <c r="RLA69" s="64"/>
      <c r="RLB69" s="64"/>
      <c r="RLC69" s="64"/>
      <c r="RLD69" s="64"/>
      <c r="RLE69" s="64"/>
      <c r="RLF69" s="64"/>
      <c r="RLG69" s="64"/>
      <c r="RLH69" s="64"/>
      <c r="RLI69" s="64"/>
      <c r="RLJ69" s="64"/>
      <c r="RLK69" s="64"/>
      <c r="RLL69" s="64"/>
      <c r="RLM69" s="64"/>
      <c r="RLN69" s="64"/>
      <c r="RLO69" s="64"/>
      <c r="RLP69" s="64"/>
      <c r="RLQ69" s="64"/>
      <c r="RLR69" s="64"/>
      <c r="RLS69" s="64"/>
      <c r="RLT69" s="64"/>
      <c r="RLU69" s="64"/>
      <c r="RLV69" s="64"/>
      <c r="RLW69" s="64"/>
      <c r="RLX69" s="64"/>
      <c r="RLY69" s="64"/>
      <c r="RLZ69" s="64"/>
      <c r="RMA69" s="64"/>
      <c r="RMB69" s="64"/>
      <c r="RMC69" s="64"/>
      <c r="RMD69" s="64"/>
      <c r="RME69" s="64"/>
      <c r="RMF69" s="64"/>
      <c r="RMG69" s="64"/>
      <c r="RMH69" s="64"/>
      <c r="RMI69" s="64"/>
      <c r="RMJ69" s="64"/>
      <c r="RMK69" s="64"/>
      <c r="RML69" s="64"/>
      <c r="RMM69" s="64"/>
      <c r="RMN69" s="64"/>
      <c r="RMO69" s="64"/>
      <c r="RMP69" s="64"/>
      <c r="RMQ69" s="64"/>
      <c r="RMR69" s="64"/>
      <c r="RMS69" s="64"/>
      <c r="RMT69" s="64"/>
      <c r="RMU69" s="64"/>
      <c r="RMV69" s="64"/>
      <c r="RMW69" s="64"/>
      <c r="RMX69" s="64"/>
      <c r="RMY69" s="64"/>
      <c r="RMZ69" s="64"/>
      <c r="RNA69" s="64"/>
      <c r="RNB69" s="64"/>
      <c r="RNC69" s="64"/>
      <c r="RND69" s="64"/>
      <c r="RNE69" s="64"/>
      <c r="RNF69" s="64"/>
      <c r="RNG69" s="64"/>
      <c r="RNH69" s="64"/>
      <c r="RNI69" s="64"/>
      <c r="RNJ69" s="64"/>
      <c r="RNK69" s="64"/>
      <c r="RNL69" s="64"/>
      <c r="RNM69" s="64"/>
      <c r="RNN69" s="64"/>
      <c r="RNO69" s="64"/>
      <c r="RNP69" s="64"/>
      <c r="RNQ69" s="64"/>
      <c r="RNR69" s="64"/>
      <c r="RNS69" s="64"/>
      <c r="RNT69" s="64"/>
      <c r="RNU69" s="64"/>
      <c r="RNV69" s="64"/>
      <c r="RNW69" s="64"/>
      <c r="RNX69" s="64"/>
      <c r="RNY69" s="64"/>
      <c r="RNZ69" s="64"/>
      <c r="ROA69" s="64"/>
      <c r="ROB69" s="64"/>
      <c r="ROC69" s="64"/>
      <c r="ROD69" s="64"/>
      <c r="ROE69" s="64"/>
      <c r="ROF69" s="64"/>
      <c r="ROG69" s="64"/>
      <c r="ROH69" s="64"/>
      <c r="ROI69" s="64"/>
      <c r="ROJ69" s="64"/>
      <c r="ROK69" s="64"/>
      <c r="ROL69" s="64"/>
      <c r="ROM69" s="64"/>
      <c r="RON69" s="64"/>
      <c r="ROO69" s="64"/>
      <c r="ROP69" s="64"/>
      <c r="ROQ69" s="64"/>
      <c r="ROR69" s="64"/>
      <c r="ROS69" s="64"/>
      <c r="ROT69" s="64"/>
      <c r="ROU69" s="64"/>
      <c r="ROV69" s="64"/>
      <c r="ROW69" s="64"/>
      <c r="ROX69" s="64"/>
      <c r="ROY69" s="64"/>
      <c r="ROZ69" s="64"/>
      <c r="RPA69" s="64"/>
      <c r="RPB69" s="64"/>
      <c r="RPC69" s="64"/>
      <c r="RPD69" s="64"/>
      <c r="RPE69" s="64"/>
      <c r="RPF69" s="64"/>
      <c r="RPG69" s="64"/>
      <c r="RPH69" s="64"/>
      <c r="RPI69" s="64"/>
      <c r="RPJ69" s="64"/>
      <c r="RPK69" s="64"/>
      <c r="RPL69" s="64"/>
      <c r="RPM69" s="64"/>
      <c r="RPN69" s="64"/>
      <c r="RPO69" s="64"/>
      <c r="RPP69" s="64"/>
      <c r="RPQ69" s="64"/>
      <c r="RPR69" s="64"/>
      <c r="RPS69" s="64"/>
      <c r="RPT69" s="64"/>
      <c r="RPU69" s="64"/>
      <c r="RPV69" s="64"/>
      <c r="RPW69" s="64"/>
      <c r="RPX69" s="64"/>
      <c r="RPY69" s="64"/>
      <c r="RPZ69" s="64"/>
      <c r="RQA69" s="64"/>
      <c r="RQB69" s="64"/>
      <c r="RQC69" s="64"/>
      <c r="RQD69" s="64"/>
      <c r="RQE69" s="64"/>
      <c r="RQF69" s="64"/>
      <c r="RQG69" s="64"/>
      <c r="RQH69" s="64"/>
      <c r="RQI69" s="64"/>
      <c r="RQJ69" s="64"/>
      <c r="RQK69" s="64"/>
      <c r="RQL69" s="64"/>
      <c r="RQM69" s="64"/>
      <c r="RQN69" s="64"/>
      <c r="RQO69" s="64"/>
      <c r="RQP69" s="64"/>
      <c r="RQQ69" s="64"/>
      <c r="RQR69" s="64"/>
      <c r="RQS69" s="64"/>
      <c r="RQT69" s="64"/>
      <c r="RQU69" s="64"/>
      <c r="RQV69" s="64"/>
      <c r="RQW69" s="64"/>
      <c r="RQX69" s="64"/>
      <c r="RQY69" s="64"/>
      <c r="RQZ69" s="64"/>
      <c r="RRA69" s="64"/>
      <c r="RRB69" s="64"/>
      <c r="RRC69" s="64"/>
      <c r="RRD69" s="64"/>
      <c r="RRE69" s="64"/>
      <c r="RRF69" s="64"/>
      <c r="RRG69" s="64"/>
      <c r="RRH69" s="64"/>
      <c r="RRI69" s="64"/>
      <c r="RRJ69" s="64"/>
      <c r="RRK69" s="64"/>
      <c r="RRL69" s="64"/>
      <c r="RRM69" s="64"/>
      <c r="RRN69" s="64"/>
      <c r="RRO69" s="64"/>
      <c r="RRP69" s="64"/>
      <c r="RRQ69" s="64"/>
      <c r="RRR69" s="64"/>
      <c r="RRS69" s="64"/>
      <c r="RRT69" s="64"/>
      <c r="RRU69" s="64"/>
      <c r="RRV69" s="64"/>
      <c r="RRW69" s="64"/>
      <c r="RRX69" s="64"/>
      <c r="RRY69" s="64"/>
      <c r="RRZ69" s="64"/>
      <c r="RSA69" s="64"/>
      <c r="RSB69" s="64"/>
      <c r="RSC69" s="64"/>
      <c r="RSD69" s="64"/>
      <c r="RSE69" s="64"/>
      <c r="RSF69" s="64"/>
      <c r="RSG69" s="64"/>
      <c r="RSH69" s="64"/>
      <c r="RSI69" s="64"/>
      <c r="RSJ69" s="64"/>
      <c r="RSK69" s="64"/>
      <c r="RSL69" s="64"/>
      <c r="RSM69" s="64"/>
      <c r="RSN69" s="64"/>
      <c r="RSO69" s="64"/>
      <c r="RSP69" s="64"/>
      <c r="RSQ69" s="64"/>
      <c r="RSR69" s="64"/>
      <c r="RSS69" s="64"/>
      <c r="RST69" s="64"/>
      <c r="RSU69" s="64"/>
      <c r="RSV69" s="64"/>
      <c r="RSW69" s="64"/>
      <c r="RSX69" s="64"/>
      <c r="RSY69" s="64"/>
      <c r="RSZ69" s="64"/>
      <c r="RTA69" s="64"/>
      <c r="RTB69" s="64"/>
      <c r="RTC69" s="64"/>
      <c r="RTD69" s="64"/>
      <c r="RTE69" s="64"/>
      <c r="RTF69" s="64"/>
      <c r="RTG69" s="64"/>
      <c r="RTH69" s="64"/>
      <c r="RTI69" s="64"/>
      <c r="RTJ69" s="64"/>
      <c r="RTK69" s="64"/>
      <c r="RTL69" s="64"/>
      <c r="RTM69" s="64"/>
      <c r="RTN69" s="64"/>
      <c r="RTO69" s="64"/>
      <c r="RTP69" s="64"/>
      <c r="RTQ69" s="64"/>
      <c r="RTR69" s="64"/>
      <c r="RTS69" s="64"/>
      <c r="RTT69" s="64"/>
      <c r="RTU69" s="64"/>
      <c r="RTV69" s="64"/>
      <c r="RTW69" s="64"/>
      <c r="RTX69" s="64"/>
      <c r="RTY69" s="64"/>
      <c r="RTZ69" s="64"/>
      <c r="RUA69" s="64"/>
      <c r="RUB69" s="64"/>
      <c r="RUC69" s="64"/>
      <c r="RUD69" s="64"/>
      <c r="RUE69" s="64"/>
      <c r="RUF69" s="64"/>
      <c r="RUG69" s="64"/>
      <c r="RUH69" s="64"/>
      <c r="RUI69" s="64"/>
      <c r="RUJ69" s="64"/>
      <c r="RUK69" s="64"/>
      <c r="RUL69" s="64"/>
      <c r="RUM69" s="64"/>
      <c r="RUN69" s="64"/>
      <c r="RUO69" s="64"/>
      <c r="RUP69" s="64"/>
      <c r="RUQ69" s="64"/>
      <c r="RUR69" s="64"/>
      <c r="RUS69" s="64"/>
      <c r="RUT69" s="64"/>
      <c r="RUU69" s="64"/>
      <c r="RUV69" s="64"/>
      <c r="RUW69" s="64"/>
      <c r="RUX69" s="64"/>
      <c r="RUY69" s="64"/>
      <c r="RUZ69" s="64"/>
      <c r="RVA69" s="64"/>
      <c r="RVB69" s="64"/>
      <c r="RVC69" s="64"/>
      <c r="RVD69" s="64"/>
      <c r="RVE69" s="64"/>
      <c r="RVF69" s="64"/>
      <c r="RVG69" s="64"/>
      <c r="RVH69" s="64"/>
      <c r="RVI69" s="64"/>
      <c r="RVJ69" s="64"/>
      <c r="RVK69" s="64"/>
      <c r="RVL69" s="64"/>
      <c r="RVM69" s="64"/>
      <c r="RVN69" s="64"/>
      <c r="RVO69" s="64"/>
      <c r="RVP69" s="64"/>
      <c r="RVQ69" s="64"/>
      <c r="RVR69" s="64"/>
      <c r="RVS69" s="64"/>
      <c r="RVT69" s="64"/>
      <c r="RVU69" s="64"/>
      <c r="RVV69" s="64"/>
      <c r="RVW69" s="64"/>
      <c r="RVX69" s="64"/>
      <c r="RVY69" s="64"/>
      <c r="RVZ69" s="64"/>
      <c r="RWA69" s="64"/>
      <c r="RWB69" s="64"/>
      <c r="RWC69" s="64"/>
      <c r="RWD69" s="64"/>
      <c r="RWE69" s="64"/>
      <c r="RWF69" s="64"/>
      <c r="RWG69" s="64"/>
      <c r="RWH69" s="64"/>
      <c r="RWI69" s="64"/>
      <c r="RWJ69" s="64"/>
      <c r="RWK69" s="64"/>
      <c r="RWL69" s="64"/>
      <c r="RWM69" s="64"/>
      <c r="RWN69" s="64"/>
      <c r="RWO69" s="64"/>
      <c r="RWP69" s="64"/>
      <c r="RWQ69" s="64"/>
      <c r="RWR69" s="64"/>
      <c r="RWS69" s="64"/>
      <c r="RWT69" s="64"/>
      <c r="RWU69" s="64"/>
      <c r="RWV69" s="64"/>
      <c r="RWW69" s="64"/>
      <c r="RWX69" s="64"/>
      <c r="RWY69" s="64"/>
      <c r="RWZ69" s="64"/>
      <c r="RXA69" s="64"/>
      <c r="RXB69" s="64"/>
      <c r="RXC69" s="64"/>
      <c r="RXD69" s="64"/>
      <c r="RXE69" s="64"/>
      <c r="RXF69" s="64"/>
      <c r="RXG69" s="64"/>
      <c r="RXH69" s="64"/>
      <c r="RXI69" s="64"/>
      <c r="RXJ69" s="64"/>
      <c r="RXK69" s="64"/>
      <c r="RXL69" s="64"/>
      <c r="RXM69" s="64"/>
      <c r="RXN69" s="64"/>
      <c r="RXO69" s="64"/>
      <c r="RXP69" s="64"/>
      <c r="RXQ69" s="64"/>
      <c r="RXR69" s="64"/>
      <c r="RXS69" s="64"/>
      <c r="RXT69" s="64"/>
      <c r="RXU69" s="64"/>
      <c r="RXV69" s="64"/>
      <c r="RXW69" s="64"/>
      <c r="RXX69" s="64"/>
      <c r="RXY69" s="64"/>
      <c r="RXZ69" s="64"/>
      <c r="RYA69" s="64"/>
      <c r="RYB69" s="64"/>
      <c r="RYC69" s="64"/>
      <c r="RYD69" s="64"/>
      <c r="RYE69" s="64"/>
      <c r="RYF69" s="64"/>
      <c r="RYG69" s="64"/>
      <c r="RYH69" s="64"/>
      <c r="RYI69" s="64"/>
      <c r="RYJ69" s="64"/>
      <c r="RYK69" s="64"/>
      <c r="RYL69" s="64"/>
      <c r="RYM69" s="64"/>
      <c r="RYN69" s="64"/>
      <c r="RYO69" s="64"/>
      <c r="RYP69" s="64"/>
      <c r="RYQ69" s="64"/>
      <c r="RYR69" s="64"/>
      <c r="RYS69" s="64"/>
      <c r="RYT69" s="64"/>
      <c r="RYU69" s="64"/>
      <c r="RYV69" s="64"/>
      <c r="RYW69" s="64"/>
      <c r="RYX69" s="64"/>
      <c r="RYY69" s="64"/>
      <c r="RYZ69" s="64"/>
      <c r="RZA69" s="64"/>
      <c r="RZB69" s="64"/>
      <c r="RZC69" s="64"/>
      <c r="RZD69" s="64"/>
      <c r="RZE69" s="64"/>
      <c r="RZF69" s="64"/>
      <c r="RZG69" s="64"/>
      <c r="RZH69" s="64"/>
      <c r="RZI69" s="64"/>
      <c r="RZJ69" s="64"/>
      <c r="RZK69" s="64"/>
      <c r="RZL69" s="64"/>
      <c r="RZM69" s="64"/>
      <c r="RZN69" s="64"/>
      <c r="RZO69" s="64"/>
      <c r="RZP69" s="64"/>
      <c r="RZQ69" s="64"/>
      <c r="RZR69" s="64"/>
      <c r="RZS69" s="64"/>
      <c r="RZT69" s="64"/>
      <c r="RZU69" s="64"/>
      <c r="RZV69" s="64"/>
      <c r="RZW69" s="64"/>
      <c r="RZX69" s="64"/>
      <c r="RZY69" s="64"/>
      <c r="RZZ69" s="64"/>
      <c r="SAA69" s="64"/>
      <c r="SAB69" s="64"/>
      <c r="SAC69" s="64"/>
      <c r="SAD69" s="64"/>
      <c r="SAE69" s="64"/>
      <c r="SAF69" s="64"/>
      <c r="SAG69" s="64"/>
      <c r="SAH69" s="64"/>
      <c r="SAI69" s="64"/>
      <c r="SAJ69" s="64"/>
      <c r="SAK69" s="64"/>
      <c r="SAL69" s="64"/>
      <c r="SAM69" s="64"/>
      <c r="SAN69" s="64"/>
      <c r="SAO69" s="64"/>
      <c r="SAP69" s="64"/>
      <c r="SAQ69" s="64"/>
      <c r="SAR69" s="64"/>
      <c r="SAS69" s="64"/>
      <c r="SAT69" s="64"/>
      <c r="SAU69" s="64"/>
      <c r="SAV69" s="64"/>
      <c r="SAW69" s="64"/>
      <c r="SAX69" s="64"/>
      <c r="SAY69" s="64"/>
      <c r="SAZ69" s="64"/>
      <c r="SBA69" s="64"/>
      <c r="SBB69" s="64"/>
      <c r="SBC69" s="64"/>
      <c r="SBD69" s="64"/>
      <c r="SBE69" s="64"/>
      <c r="SBF69" s="64"/>
      <c r="SBG69" s="64"/>
      <c r="SBH69" s="64"/>
      <c r="SBI69" s="64"/>
      <c r="SBJ69" s="64"/>
      <c r="SBK69" s="64"/>
      <c r="SBL69" s="64"/>
      <c r="SBM69" s="64"/>
      <c r="SBN69" s="64"/>
      <c r="SBO69" s="64"/>
      <c r="SBP69" s="64"/>
      <c r="SBQ69" s="64"/>
      <c r="SBR69" s="64"/>
      <c r="SBS69" s="64"/>
      <c r="SBT69" s="64"/>
      <c r="SBU69" s="64"/>
      <c r="SBV69" s="64"/>
      <c r="SBW69" s="64"/>
      <c r="SBX69" s="64"/>
      <c r="SBY69" s="64"/>
      <c r="SBZ69" s="64"/>
      <c r="SCA69" s="64"/>
      <c r="SCB69" s="64"/>
      <c r="SCC69" s="64"/>
      <c r="SCD69" s="64"/>
      <c r="SCE69" s="64"/>
      <c r="SCF69" s="64"/>
      <c r="SCG69" s="64"/>
      <c r="SCH69" s="64"/>
      <c r="SCI69" s="64"/>
      <c r="SCJ69" s="64"/>
      <c r="SCK69" s="64"/>
      <c r="SCL69" s="64"/>
      <c r="SCM69" s="64"/>
      <c r="SCN69" s="64"/>
      <c r="SCO69" s="64"/>
      <c r="SCP69" s="64"/>
      <c r="SCQ69" s="64"/>
      <c r="SCR69" s="64"/>
      <c r="SCS69" s="64"/>
      <c r="SCT69" s="64"/>
      <c r="SCU69" s="64"/>
      <c r="SCV69" s="64"/>
      <c r="SCW69" s="64"/>
      <c r="SCX69" s="64"/>
      <c r="SCY69" s="64"/>
      <c r="SCZ69" s="64"/>
      <c r="SDA69" s="64"/>
      <c r="SDB69" s="64"/>
      <c r="SDC69" s="64"/>
      <c r="SDD69" s="64"/>
      <c r="SDE69" s="64"/>
      <c r="SDF69" s="64"/>
      <c r="SDG69" s="64"/>
      <c r="SDH69" s="64"/>
      <c r="SDI69" s="64"/>
      <c r="SDJ69" s="64"/>
      <c r="SDK69" s="64"/>
      <c r="SDL69" s="64"/>
      <c r="SDM69" s="64"/>
      <c r="SDN69" s="64"/>
      <c r="SDO69" s="64"/>
      <c r="SDP69" s="64"/>
      <c r="SDQ69" s="64"/>
      <c r="SDR69" s="64"/>
      <c r="SDS69" s="64"/>
      <c r="SDT69" s="64"/>
      <c r="SDU69" s="64"/>
      <c r="SDV69" s="64"/>
      <c r="SDW69" s="64"/>
      <c r="SDX69" s="64"/>
      <c r="SDY69" s="64"/>
      <c r="SDZ69" s="64"/>
      <c r="SEA69" s="64"/>
      <c r="SEB69" s="64"/>
      <c r="SEC69" s="64"/>
      <c r="SED69" s="64"/>
      <c r="SEE69" s="64"/>
      <c r="SEF69" s="64"/>
      <c r="SEG69" s="64"/>
      <c r="SEH69" s="64"/>
      <c r="SEI69" s="64"/>
      <c r="SEJ69" s="64"/>
      <c r="SEK69" s="64"/>
      <c r="SEL69" s="64"/>
      <c r="SEM69" s="64"/>
      <c r="SEN69" s="64"/>
      <c r="SEO69" s="64"/>
      <c r="SEP69" s="64"/>
      <c r="SEQ69" s="64"/>
      <c r="SER69" s="64"/>
      <c r="SES69" s="64"/>
      <c r="SET69" s="64"/>
      <c r="SEU69" s="64"/>
      <c r="SEV69" s="64"/>
      <c r="SEW69" s="64"/>
      <c r="SEX69" s="64"/>
      <c r="SEY69" s="64"/>
      <c r="SEZ69" s="64"/>
      <c r="SFA69" s="64"/>
      <c r="SFB69" s="64"/>
      <c r="SFC69" s="64"/>
      <c r="SFD69" s="64"/>
      <c r="SFE69" s="64"/>
      <c r="SFF69" s="64"/>
      <c r="SFG69" s="64"/>
      <c r="SFH69" s="64"/>
      <c r="SFI69" s="64"/>
      <c r="SFJ69" s="64"/>
      <c r="SFK69" s="64"/>
      <c r="SFL69" s="64"/>
      <c r="SFM69" s="64"/>
      <c r="SFN69" s="64"/>
      <c r="SFO69" s="64"/>
      <c r="SFP69" s="64"/>
      <c r="SFQ69" s="64"/>
      <c r="SFR69" s="64"/>
      <c r="SFS69" s="64"/>
      <c r="SFT69" s="64"/>
      <c r="SFU69" s="64"/>
      <c r="SFV69" s="64"/>
      <c r="SFW69" s="64"/>
      <c r="SFX69" s="64"/>
      <c r="SFY69" s="64"/>
      <c r="SFZ69" s="64"/>
      <c r="SGA69" s="64"/>
      <c r="SGB69" s="64"/>
      <c r="SGC69" s="64"/>
      <c r="SGD69" s="64"/>
      <c r="SGE69" s="64"/>
      <c r="SGF69" s="64"/>
      <c r="SGG69" s="64"/>
      <c r="SGH69" s="64"/>
      <c r="SGI69" s="64"/>
      <c r="SGJ69" s="64"/>
      <c r="SGK69" s="64"/>
      <c r="SGL69" s="64"/>
      <c r="SGM69" s="64"/>
      <c r="SGN69" s="64"/>
      <c r="SGO69" s="64"/>
      <c r="SGP69" s="64"/>
      <c r="SGQ69" s="64"/>
      <c r="SGR69" s="64"/>
      <c r="SGS69" s="64"/>
      <c r="SGT69" s="64"/>
      <c r="SGU69" s="64"/>
      <c r="SGV69" s="64"/>
      <c r="SGW69" s="64"/>
      <c r="SGX69" s="64"/>
      <c r="SGY69" s="64"/>
      <c r="SGZ69" s="64"/>
      <c r="SHA69" s="64"/>
      <c r="SHB69" s="64"/>
      <c r="SHC69" s="64"/>
      <c r="SHD69" s="64"/>
      <c r="SHE69" s="64"/>
      <c r="SHF69" s="64"/>
      <c r="SHG69" s="64"/>
      <c r="SHH69" s="64"/>
      <c r="SHI69" s="64"/>
      <c r="SHJ69" s="64"/>
      <c r="SHK69" s="64"/>
      <c r="SHL69" s="64"/>
      <c r="SHM69" s="64"/>
      <c r="SHN69" s="64"/>
      <c r="SHO69" s="64"/>
      <c r="SHP69" s="64"/>
      <c r="SHQ69" s="64"/>
      <c r="SHR69" s="64"/>
      <c r="SHS69" s="64"/>
      <c r="SHT69" s="64"/>
      <c r="SHU69" s="64"/>
      <c r="SHV69" s="64"/>
      <c r="SHW69" s="64"/>
      <c r="SHX69" s="64"/>
      <c r="SHY69" s="64"/>
      <c r="SHZ69" s="64"/>
      <c r="SIA69" s="64"/>
      <c r="SIB69" s="64"/>
      <c r="SIC69" s="64"/>
      <c r="SID69" s="64"/>
      <c r="SIE69" s="64"/>
      <c r="SIF69" s="64"/>
      <c r="SIG69" s="64"/>
      <c r="SIH69" s="64"/>
      <c r="SII69" s="64"/>
      <c r="SIJ69" s="64"/>
      <c r="SIK69" s="64"/>
      <c r="SIL69" s="64"/>
      <c r="SIM69" s="64"/>
      <c r="SIN69" s="64"/>
      <c r="SIO69" s="64"/>
      <c r="SIP69" s="64"/>
      <c r="SIQ69" s="64"/>
      <c r="SIR69" s="64"/>
      <c r="SIS69" s="64"/>
      <c r="SIT69" s="64"/>
      <c r="SIU69" s="64"/>
      <c r="SIV69" s="64"/>
      <c r="SIW69" s="64"/>
      <c r="SIX69" s="64"/>
      <c r="SIY69" s="64"/>
      <c r="SIZ69" s="64"/>
      <c r="SJA69" s="64"/>
      <c r="SJB69" s="64"/>
      <c r="SJC69" s="64"/>
      <c r="SJD69" s="64"/>
      <c r="SJE69" s="64"/>
      <c r="SJF69" s="64"/>
      <c r="SJG69" s="64"/>
      <c r="SJH69" s="64"/>
      <c r="SJI69" s="64"/>
      <c r="SJJ69" s="64"/>
      <c r="SJK69" s="64"/>
      <c r="SJL69" s="64"/>
      <c r="SJM69" s="64"/>
      <c r="SJN69" s="64"/>
      <c r="SJO69" s="64"/>
      <c r="SJP69" s="64"/>
      <c r="SJQ69" s="64"/>
      <c r="SJR69" s="64"/>
      <c r="SJS69" s="64"/>
      <c r="SJT69" s="64"/>
      <c r="SJU69" s="64"/>
      <c r="SJV69" s="64"/>
      <c r="SJW69" s="64"/>
      <c r="SJX69" s="64"/>
      <c r="SJY69" s="64"/>
      <c r="SJZ69" s="64"/>
      <c r="SKA69" s="64"/>
      <c r="SKB69" s="64"/>
      <c r="SKC69" s="64"/>
      <c r="SKD69" s="64"/>
      <c r="SKE69" s="64"/>
      <c r="SKF69" s="64"/>
      <c r="SKG69" s="64"/>
      <c r="SKH69" s="64"/>
      <c r="SKI69" s="64"/>
      <c r="SKJ69" s="64"/>
      <c r="SKK69" s="64"/>
      <c r="SKL69" s="64"/>
      <c r="SKM69" s="64"/>
      <c r="SKN69" s="64"/>
      <c r="SKO69" s="64"/>
      <c r="SKP69" s="64"/>
      <c r="SKQ69" s="64"/>
      <c r="SKR69" s="64"/>
      <c r="SKS69" s="64"/>
      <c r="SKT69" s="64"/>
      <c r="SKU69" s="64"/>
      <c r="SKV69" s="64"/>
      <c r="SKW69" s="64"/>
      <c r="SKX69" s="64"/>
      <c r="SKY69" s="64"/>
      <c r="SKZ69" s="64"/>
      <c r="SLA69" s="64"/>
      <c r="SLB69" s="64"/>
      <c r="SLC69" s="64"/>
      <c r="SLD69" s="64"/>
      <c r="SLE69" s="64"/>
      <c r="SLF69" s="64"/>
      <c r="SLG69" s="64"/>
      <c r="SLH69" s="64"/>
      <c r="SLI69" s="64"/>
      <c r="SLJ69" s="64"/>
      <c r="SLK69" s="64"/>
      <c r="SLL69" s="64"/>
      <c r="SLM69" s="64"/>
      <c r="SLN69" s="64"/>
      <c r="SLO69" s="64"/>
      <c r="SLP69" s="64"/>
      <c r="SLQ69" s="64"/>
      <c r="SLR69" s="64"/>
      <c r="SLS69" s="64"/>
      <c r="SLT69" s="64"/>
      <c r="SLU69" s="64"/>
      <c r="SLV69" s="64"/>
      <c r="SLW69" s="64"/>
      <c r="SLX69" s="64"/>
      <c r="SLY69" s="64"/>
      <c r="SLZ69" s="64"/>
      <c r="SMA69" s="64"/>
      <c r="SMB69" s="64"/>
      <c r="SMC69" s="64"/>
      <c r="SMD69" s="64"/>
      <c r="SME69" s="64"/>
      <c r="SMF69" s="64"/>
      <c r="SMG69" s="64"/>
      <c r="SMH69" s="64"/>
      <c r="SMI69" s="64"/>
      <c r="SMJ69" s="64"/>
      <c r="SMK69" s="64"/>
      <c r="SML69" s="64"/>
      <c r="SMM69" s="64"/>
      <c r="SMN69" s="64"/>
      <c r="SMO69" s="64"/>
      <c r="SMP69" s="64"/>
      <c r="SMQ69" s="64"/>
      <c r="SMR69" s="64"/>
      <c r="SMS69" s="64"/>
      <c r="SMT69" s="64"/>
      <c r="SMU69" s="64"/>
      <c r="SMV69" s="64"/>
      <c r="SMW69" s="64"/>
      <c r="SMX69" s="64"/>
      <c r="SMY69" s="64"/>
      <c r="SMZ69" s="64"/>
      <c r="SNA69" s="64"/>
      <c r="SNB69" s="64"/>
      <c r="SNC69" s="64"/>
      <c r="SND69" s="64"/>
      <c r="SNE69" s="64"/>
      <c r="SNF69" s="64"/>
      <c r="SNG69" s="64"/>
      <c r="SNH69" s="64"/>
      <c r="SNI69" s="64"/>
      <c r="SNJ69" s="64"/>
      <c r="SNK69" s="64"/>
      <c r="SNL69" s="64"/>
      <c r="SNM69" s="64"/>
      <c r="SNN69" s="64"/>
      <c r="SNO69" s="64"/>
      <c r="SNP69" s="64"/>
      <c r="SNQ69" s="64"/>
      <c r="SNR69" s="64"/>
      <c r="SNS69" s="64"/>
      <c r="SNT69" s="64"/>
      <c r="SNU69" s="64"/>
      <c r="SNV69" s="64"/>
      <c r="SNW69" s="64"/>
      <c r="SNX69" s="64"/>
      <c r="SNY69" s="64"/>
      <c r="SNZ69" s="64"/>
      <c r="SOA69" s="64"/>
      <c r="SOB69" s="64"/>
      <c r="SOC69" s="64"/>
      <c r="SOD69" s="64"/>
      <c r="SOE69" s="64"/>
      <c r="SOF69" s="64"/>
      <c r="SOG69" s="64"/>
      <c r="SOH69" s="64"/>
      <c r="SOI69" s="64"/>
      <c r="SOJ69" s="64"/>
      <c r="SOK69" s="64"/>
      <c r="SOL69" s="64"/>
      <c r="SOM69" s="64"/>
      <c r="SON69" s="64"/>
      <c r="SOO69" s="64"/>
      <c r="SOP69" s="64"/>
      <c r="SOQ69" s="64"/>
      <c r="SOR69" s="64"/>
      <c r="SOS69" s="64"/>
      <c r="SOT69" s="64"/>
      <c r="SOU69" s="64"/>
      <c r="SOV69" s="64"/>
      <c r="SOW69" s="64"/>
      <c r="SOX69" s="64"/>
      <c r="SOY69" s="64"/>
      <c r="SOZ69" s="64"/>
      <c r="SPA69" s="64"/>
      <c r="SPB69" s="64"/>
      <c r="SPC69" s="64"/>
      <c r="SPD69" s="64"/>
      <c r="SPE69" s="64"/>
      <c r="SPF69" s="64"/>
      <c r="SPG69" s="64"/>
      <c r="SPH69" s="64"/>
      <c r="SPI69" s="64"/>
      <c r="SPJ69" s="64"/>
      <c r="SPK69" s="64"/>
      <c r="SPL69" s="64"/>
      <c r="SPM69" s="64"/>
      <c r="SPN69" s="64"/>
      <c r="SPO69" s="64"/>
      <c r="SPP69" s="64"/>
      <c r="SPQ69" s="64"/>
      <c r="SPR69" s="64"/>
      <c r="SPS69" s="64"/>
      <c r="SPT69" s="64"/>
      <c r="SPU69" s="64"/>
      <c r="SPV69" s="64"/>
      <c r="SPW69" s="64"/>
      <c r="SPX69" s="64"/>
      <c r="SPY69" s="64"/>
      <c r="SPZ69" s="64"/>
      <c r="SQA69" s="64"/>
      <c r="SQB69" s="64"/>
      <c r="SQC69" s="64"/>
      <c r="SQD69" s="64"/>
      <c r="SQE69" s="64"/>
      <c r="SQF69" s="64"/>
      <c r="SQG69" s="64"/>
      <c r="SQH69" s="64"/>
      <c r="SQI69" s="64"/>
      <c r="SQJ69" s="64"/>
      <c r="SQK69" s="64"/>
      <c r="SQL69" s="64"/>
      <c r="SQM69" s="64"/>
      <c r="SQN69" s="64"/>
      <c r="SQO69" s="64"/>
      <c r="SQP69" s="64"/>
      <c r="SQQ69" s="64"/>
      <c r="SQR69" s="64"/>
      <c r="SQS69" s="64"/>
      <c r="SQT69" s="64"/>
      <c r="SQU69" s="64"/>
      <c r="SQV69" s="64"/>
      <c r="SQW69" s="64"/>
      <c r="SQX69" s="64"/>
      <c r="SQY69" s="64"/>
      <c r="SQZ69" s="64"/>
      <c r="SRA69" s="64"/>
      <c r="SRB69" s="64"/>
      <c r="SRC69" s="64"/>
      <c r="SRD69" s="64"/>
      <c r="SRE69" s="64"/>
      <c r="SRF69" s="64"/>
      <c r="SRG69" s="64"/>
      <c r="SRH69" s="64"/>
      <c r="SRI69" s="64"/>
      <c r="SRJ69" s="64"/>
      <c r="SRK69" s="64"/>
      <c r="SRL69" s="64"/>
      <c r="SRM69" s="64"/>
      <c r="SRN69" s="64"/>
      <c r="SRO69" s="64"/>
      <c r="SRP69" s="64"/>
      <c r="SRQ69" s="64"/>
      <c r="SRR69" s="64"/>
      <c r="SRS69" s="64"/>
      <c r="SRT69" s="64"/>
      <c r="SRU69" s="64"/>
      <c r="SRV69" s="64"/>
      <c r="SRW69" s="64"/>
      <c r="SRX69" s="64"/>
      <c r="SRY69" s="64"/>
      <c r="SRZ69" s="64"/>
      <c r="SSA69" s="64"/>
      <c r="SSB69" s="64"/>
      <c r="SSC69" s="64"/>
      <c r="SSD69" s="64"/>
      <c r="SSE69" s="64"/>
      <c r="SSF69" s="64"/>
      <c r="SSG69" s="64"/>
      <c r="SSH69" s="64"/>
      <c r="SSI69" s="64"/>
      <c r="SSJ69" s="64"/>
      <c r="SSK69" s="64"/>
      <c r="SSL69" s="64"/>
      <c r="SSM69" s="64"/>
      <c r="SSN69" s="64"/>
      <c r="SSO69" s="64"/>
      <c r="SSP69" s="64"/>
      <c r="SSQ69" s="64"/>
      <c r="SSR69" s="64"/>
      <c r="SSS69" s="64"/>
      <c r="SST69" s="64"/>
      <c r="SSU69" s="64"/>
      <c r="SSV69" s="64"/>
      <c r="SSW69" s="64"/>
      <c r="SSX69" s="64"/>
      <c r="SSY69" s="64"/>
      <c r="SSZ69" s="64"/>
      <c r="STA69" s="64"/>
      <c r="STB69" s="64"/>
      <c r="STC69" s="64"/>
      <c r="STD69" s="64"/>
      <c r="STE69" s="64"/>
      <c r="STF69" s="64"/>
      <c r="STG69" s="64"/>
      <c r="STH69" s="64"/>
      <c r="STI69" s="64"/>
      <c r="STJ69" s="64"/>
      <c r="STK69" s="64"/>
      <c r="STL69" s="64"/>
      <c r="STM69" s="64"/>
      <c r="STN69" s="64"/>
      <c r="STO69" s="64"/>
      <c r="STP69" s="64"/>
      <c r="STQ69" s="64"/>
      <c r="STR69" s="64"/>
      <c r="STS69" s="64"/>
      <c r="STT69" s="64"/>
      <c r="STU69" s="64"/>
      <c r="STV69" s="64"/>
      <c r="STW69" s="64"/>
      <c r="STX69" s="64"/>
      <c r="STY69" s="64"/>
      <c r="STZ69" s="64"/>
      <c r="SUA69" s="64"/>
      <c r="SUB69" s="64"/>
      <c r="SUC69" s="64"/>
      <c r="SUD69" s="64"/>
      <c r="SUE69" s="64"/>
      <c r="SUF69" s="64"/>
      <c r="SUG69" s="64"/>
      <c r="SUH69" s="64"/>
      <c r="SUI69" s="64"/>
      <c r="SUJ69" s="64"/>
      <c r="SUK69" s="64"/>
      <c r="SUL69" s="64"/>
      <c r="SUM69" s="64"/>
      <c r="SUN69" s="64"/>
      <c r="SUO69" s="64"/>
      <c r="SUP69" s="64"/>
      <c r="SUQ69" s="64"/>
      <c r="SUR69" s="64"/>
      <c r="SUS69" s="64"/>
      <c r="SUT69" s="64"/>
      <c r="SUU69" s="64"/>
      <c r="SUV69" s="64"/>
      <c r="SUW69" s="64"/>
      <c r="SUX69" s="64"/>
      <c r="SUY69" s="64"/>
      <c r="SUZ69" s="64"/>
      <c r="SVA69" s="64"/>
      <c r="SVB69" s="64"/>
      <c r="SVC69" s="64"/>
      <c r="SVD69" s="64"/>
      <c r="SVE69" s="64"/>
      <c r="SVF69" s="64"/>
      <c r="SVG69" s="64"/>
      <c r="SVH69" s="64"/>
      <c r="SVI69" s="64"/>
      <c r="SVJ69" s="64"/>
      <c r="SVK69" s="64"/>
      <c r="SVL69" s="64"/>
      <c r="SVM69" s="64"/>
      <c r="SVN69" s="64"/>
      <c r="SVO69" s="64"/>
      <c r="SVP69" s="64"/>
      <c r="SVQ69" s="64"/>
      <c r="SVR69" s="64"/>
      <c r="SVS69" s="64"/>
      <c r="SVT69" s="64"/>
      <c r="SVU69" s="64"/>
      <c r="SVV69" s="64"/>
      <c r="SVW69" s="64"/>
      <c r="SVX69" s="64"/>
      <c r="SVY69" s="64"/>
      <c r="SVZ69" s="64"/>
      <c r="SWA69" s="64"/>
      <c r="SWB69" s="64"/>
      <c r="SWC69" s="64"/>
      <c r="SWD69" s="64"/>
      <c r="SWE69" s="64"/>
      <c r="SWF69" s="64"/>
      <c r="SWG69" s="64"/>
      <c r="SWH69" s="64"/>
      <c r="SWI69" s="64"/>
      <c r="SWJ69" s="64"/>
      <c r="SWK69" s="64"/>
      <c r="SWL69" s="64"/>
      <c r="SWM69" s="64"/>
      <c r="SWN69" s="64"/>
      <c r="SWO69" s="64"/>
      <c r="SWP69" s="64"/>
      <c r="SWQ69" s="64"/>
      <c r="SWR69" s="64"/>
      <c r="SWS69" s="64"/>
      <c r="SWT69" s="64"/>
      <c r="SWU69" s="64"/>
      <c r="SWV69" s="64"/>
      <c r="SWW69" s="64"/>
      <c r="SWX69" s="64"/>
      <c r="SWY69" s="64"/>
      <c r="SWZ69" s="64"/>
      <c r="SXA69" s="64"/>
      <c r="SXB69" s="64"/>
      <c r="SXC69" s="64"/>
      <c r="SXD69" s="64"/>
      <c r="SXE69" s="64"/>
      <c r="SXF69" s="64"/>
      <c r="SXG69" s="64"/>
      <c r="SXH69" s="64"/>
      <c r="SXI69" s="64"/>
      <c r="SXJ69" s="64"/>
      <c r="SXK69" s="64"/>
      <c r="SXL69" s="64"/>
      <c r="SXM69" s="64"/>
      <c r="SXN69" s="64"/>
      <c r="SXO69" s="64"/>
      <c r="SXP69" s="64"/>
      <c r="SXQ69" s="64"/>
      <c r="SXR69" s="64"/>
      <c r="SXS69" s="64"/>
      <c r="SXT69" s="64"/>
      <c r="SXU69" s="64"/>
      <c r="SXV69" s="64"/>
      <c r="SXW69" s="64"/>
      <c r="SXX69" s="64"/>
      <c r="SXY69" s="64"/>
      <c r="SXZ69" s="64"/>
      <c r="SYA69" s="64"/>
      <c r="SYB69" s="64"/>
      <c r="SYC69" s="64"/>
      <c r="SYD69" s="64"/>
      <c r="SYE69" s="64"/>
      <c r="SYF69" s="64"/>
      <c r="SYG69" s="64"/>
      <c r="SYH69" s="64"/>
      <c r="SYI69" s="64"/>
      <c r="SYJ69" s="64"/>
      <c r="SYK69" s="64"/>
      <c r="SYL69" s="64"/>
      <c r="SYM69" s="64"/>
      <c r="SYN69" s="64"/>
      <c r="SYO69" s="64"/>
      <c r="SYP69" s="64"/>
      <c r="SYQ69" s="64"/>
      <c r="SYR69" s="64"/>
      <c r="SYS69" s="64"/>
      <c r="SYT69" s="64"/>
      <c r="SYU69" s="64"/>
      <c r="SYV69" s="64"/>
      <c r="SYW69" s="64"/>
      <c r="SYX69" s="64"/>
      <c r="SYY69" s="64"/>
      <c r="SYZ69" s="64"/>
      <c r="SZA69" s="64"/>
      <c r="SZB69" s="64"/>
      <c r="SZC69" s="64"/>
      <c r="SZD69" s="64"/>
      <c r="SZE69" s="64"/>
      <c r="SZF69" s="64"/>
      <c r="SZG69" s="64"/>
      <c r="SZH69" s="64"/>
      <c r="SZI69" s="64"/>
      <c r="SZJ69" s="64"/>
      <c r="SZK69" s="64"/>
      <c r="SZL69" s="64"/>
      <c r="SZM69" s="64"/>
      <c r="SZN69" s="64"/>
      <c r="SZO69" s="64"/>
      <c r="SZP69" s="64"/>
      <c r="SZQ69" s="64"/>
      <c r="SZR69" s="64"/>
      <c r="SZS69" s="64"/>
      <c r="SZT69" s="64"/>
      <c r="SZU69" s="64"/>
      <c r="SZV69" s="64"/>
      <c r="SZW69" s="64"/>
      <c r="SZX69" s="64"/>
      <c r="SZY69" s="64"/>
      <c r="SZZ69" s="64"/>
      <c r="TAA69" s="64"/>
      <c r="TAB69" s="64"/>
      <c r="TAC69" s="64"/>
      <c r="TAD69" s="64"/>
      <c r="TAE69" s="64"/>
      <c r="TAF69" s="64"/>
      <c r="TAG69" s="64"/>
      <c r="TAH69" s="64"/>
      <c r="TAI69" s="64"/>
      <c r="TAJ69" s="64"/>
      <c r="TAK69" s="64"/>
      <c r="TAL69" s="64"/>
      <c r="TAM69" s="64"/>
      <c r="TAN69" s="64"/>
      <c r="TAO69" s="64"/>
      <c r="TAP69" s="64"/>
      <c r="TAQ69" s="64"/>
      <c r="TAR69" s="64"/>
      <c r="TAS69" s="64"/>
      <c r="TAT69" s="64"/>
      <c r="TAU69" s="64"/>
      <c r="TAV69" s="64"/>
      <c r="TAW69" s="64"/>
      <c r="TAX69" s="64"/>
      <c r="TAY69" s="64"/>
      <c r="TAZ69" s="64"/>
      <c r="TBA69" s="64"/>
      <c r="TBB69" s="64"/>
      <c r="TBC69" s="64"/>
      <c r="TBD69" s="64"/>
      <c r="TBE69" s="64"/>
      <c r="TBF69" s="64"/>
      <c r="TBG69" s="64"/>
      <c r="TBH69" s="64"/>
      <c r="TBI69" s="64"/>
      <c r="TBJ69" s="64"/>
      <c r="TBK69" s="64"/>
      <c r="TBL69" s="64"/>
      <c r="TBM69" s="64"/>
      <c r="TBN69" s="64"/>
      <c r="TBO69" s="64"/>
      <c r="TBP69" s="64"/>
      <c r="TBQ69" s="64"/>
      <c r="TBR69" s="64"/>
      <c r="TBS69" s="64"/>
      <c r="TBT69" s="64"/>
      <c r="TBU69" s="64"/>
      <c r="TBV69" s="64"/>
      <c r="TBW69" s="64"/>
      <c r="TBX69" s="64"/>
      <c r="TBY69" s="64"/>
      <c r="TBZ69" s="64"/>
      <c r="TCA69" s="64"/>
      <c r="TCB69" s="64"/>
      <c r="TCC69" s="64"/>
      <c r="TCD69" s="64"/>
      <c r="TCE69" s="64"/>
      <c r="TCF69" s="64"/>
      <c r="TCG69" s="64"/>
      <c r="TCH69" s="64"/>
      <c r="TCI69" s="64"/>
      <c r="TCJ69" s="64"/>
      <c r="TCK69" s="64"/>
      <c r="TCL69" s="64"/>
      <c r="TCM69" s="64"/>
      <c r="TCN69" s="64"/>
      <c r="TCO69" s="64"/>
      <c r="TCP69" s="64"/>
      <c r="TCQ69" s="64"/>
      <c r="TCR69" s="64"/>
      <c r="TCS69" s="64"/>
      <c r="TCT69" s="64"/>
      <c r="TCU69" s="64"/>
      <c r="TCV69" s="64"/>
      <c r="TCW69" s="64"/>
      <c r="TCX69" s="64"/>
      <c r="TCY69" s="64"/>
      <c r="TCZ69" s="64"/>
      <c r="TDA69" s="64"/>
      <c r="TDB69" s="64"/>
      <c r="TDC69" s="64"/>
      <c r="TDD69" s="64"/>
      <c r="TDE69" s="64"/>
      <c r="TDF69" s="64"/>
      <c r="TDG69" s="64"/>
      <c r="TDH69" s="64"/>
      <c r="TDI69" s="64"/>
      <c r="TDJ69" s="64"/>
      <c r="TDK69" s="64"/>
      <c r="TDL69" s="64"/>
      <c r="TDM69" s="64"/>
      <c r="TDN69" s="64"/>
      <c r="TDO69" s="64"/>
      <c r="TDP69" s="64"/>
      <c r="TDQ69" s="64"/>
      <c r="TDR69" s="64"/>
      <c r="TDS69" s="64"/>
      <c r="TDT69" s="64"/>
      <c r="TDU69" s="64"/>
      <c r="TDV69" s="64"/>
      <c r="TDW69" s="64"/>
      <c r="TDX69" s="64"/>
      <c r="TDY69" s="64"/>
      <c r="TDZ69" s="64"/>
      <c r="TEA69" s="64"/>
      <c r="TEB69" s="64"/>
      <c r="TEC69" s="64"/>
      <c r="TED69" s="64"/>
      <c r="TEE69" s="64"/>
      <c r="TEF69" s="64"/>
      <c r="TEG69" s="64"/>
      <c r="TEH69" s="64"/>
      <c r="TEI69" s="64"/>
      <c r="TEJ69" s="64"/>
      <c r="TEK69" s="64"/>
      <c r="TEL69" s="64"/>
      <c r="TEM69" s="64"/>
      <c r="TEN69" s="64"/>
      <c r="TEO69" s="64"/>
      <c r="TEP69" s="64"/>
      <c r="TEQ69" s="64"/>
      <c r="TER69" s="64"/>
      <c r="TES69" s="64"/>
      <c r="TET69" s="64"/>
      <c r="TEU69" s="64"/>
      <c r="TEV69" s="64"/>
      <c r="TEW69" s="64"/>
      <c r="TEX69" s="64"/>
      <c r="TEY69" s="64"/>
      <c r="TEZ69" s="64"/>
      <c r="TFA69" s="64"/>
      <c r="TFB69" s="64"/>
      <c r="TFC69" s="64"/>
      <c r="TFD69" s="64"/>
      <c r="TFE69" s="64"/>
      <c r="TFF69" s="64"/>
      <c r="TFG69" s="64"/>
      <c r="TFH69" s="64"/>
      <c r="TFI69" s="64"/>
      <c r="TFJ69" s="64"/>
      <c r="TFK69" s="64"/>
      <c r="TFL69" s="64"/>
      <c r="TFM69" s="64"/>
      <c r="TFN69" s="64"/>
      <c r="TFO69" s="64"/>
      <c r="TFP69" s="64"/>
      <c r="TFQ69" s="64"/>
      <c r="TFR69" s="64"/>
      <c r="TFS69" s="64"/>
      <c r="TFT69" s="64"/>
      <c r="TFU69" s="64"/>
      <c r="TFV69" s="64"/>
      <c r="TFW69" s="64"/>
      <c r="TFX69" s="64"/>
      <c r="TFY69" s="64"/>
      <c r="TFZ69" s="64"/>
      <c r="TGA69" s="64"/>
      <c r="TGB69" s="64"/>
      <c r="TGC69" s="64"/>
      <c r="TGD69" s="64"/>
      <c r="TGE69" s="64"/>
      <c r="TGF69" s="64"/>
      <c r="TGG69" s="64"/>
      <c r="TGH69" s="64"/>
      <c r="TGI69" s="64"/>
      <c r="TGJ69" s="64"/>
      <c r="TGK69" s="64"/>
      <c r="TGL69" s="64"/>
      <c r="TGM69" s="64"/>
      <c r="TGN69" s="64"/>
      <c r="TGO69" s="64"/>
      <c r="TGP69" s="64"/>
      <c r="TGQ69" s="64"/>
      <c r="TGR69" s="64"/>
      <c r="TGS69" s="64"/>
      <c r="TGT69" s="64"/>
      <c r="TGU69" s="64"/>
      <c r="TGV69" s="64"/>
      <c r="TGW69" s="64"/>
      <c r="TGX69" s="64"/>
      <c r="TGY69" s="64"/>
      <c r="TGZ69" s="64"/>
      <c r="THA69" s="64"/>
      <c r="THB69" s="64"/>
      <c r="THC69" s="64"/>
      <c r="THD69" s="64"/>
      <c r="THE69" s="64"/>
      <c r="THF69" s="64"/>
      <c r="THG69" s="64"/>
      <c r="THH69" s="64"/>
      <c r="THI69" s="64"/>
      <c r="THJ69" s="64"/>
      <c r="THK69" s="64"/>
      <c r="THL69" s="64"/>
      <c r="THM69" s="64"/>
      <c r="THN69" s="64"/>
      <c r="THO69" s="64"/>
      <c r="THP69" s="64"/>
      <c r="THQ69" s="64"/>
      <c r="THR69" s="64"/>
      <c r="THS69" s="64"/>
      <c r="THT69" s="64"/>
      <c r="THU69" s="64"/>
      <c r="THV69" s="64"/>
      <c r="THW69" s="64"/>
      <c r="THX69" s="64"/>
      <c r="THY69" s="64"/>
      <c r="THZ69" s="64"/>
      <c r="TIA69" s="64"/>
      <c r="TIB69" s="64"/>
      <c r="TIC69" s="64"/>
      <c r="TID69" s="64"/>
      <c r="TIE69" s="64"/>
      <c r="TIF69" s="64"/>
      <c r="TIG69" s="64"/>
      <c r="TIH69" s="64"/>
      <c r="TII69" s="64"/>
      <c r="TIJ69" s="64"/>
      <c r="TIK69" s="64"/>
      <c r="TIL69" s="64"/>
      <c r="TIM69" s="64"/>
      <c r="TIN69" s="64"/>
      <c r="TIO69" s="64"/>
      <c r="TIP69" s="64"/>
      <c r="TIQ69" s="64"/>
      <c r="TIR69" s="64"/>
      <c r="TIS69" s="64"/>
      <c r="TIT69" s="64"/>
      <c r="TIU69" s="64"/>
      <c r="TIV69" s="64"/>
      <c r="TIW69" s="64"/>
      <c r="TIX69" s="64"/>
      <c r="TIY69" s="64"/>
      <c r="TIZ69" s="64"/>
      <c r="TJA69" s="64"/>
      <c r="TJB69" s="64"/>
      <c r="TJC69" s="64"/>
      <c r="TJD69" s="64"/>
      <c r="TJE69" s="64"/>
      <c r="TJF69" s="64"/>
      <c r="TJG69" s="64"/>
      <c r="TJH69" s="64"/>
      <c r="TJI69" s="64"/>
      <c r="TJJ69" s="64"/>
      <c r="TJK69" s="64"/>
      <c r="TJL69" s="64"/>
      <c r="TJM69" s="64"/>
      <c r="TJN69" s="64"/>
      <c r="TJO69" s="64"/>
      <c r="TJP69" s="64"/>
      <c r="TJQ69" s="64"/>
      <c r="TJR69" s="64"/>
      <c r="TJS69" s="64"/>
      <c r="TJT69" s="64"/>
      <c r="TJU69" s="64"/>
      <c r="TJV69" s="64"/>
      <c r="TJW69" s="64"/>
      <c r="TJX69" s="64"/>
      <c r="TJY69" s="64"/>
      <c r="TJZ69" s="64"/>
      <c r="TKA69" s="64"/>
      <c r="TKB69" s="64"/>
      <c r="TKC69" s="64"/>
      <c r="TKD69" s="64"/>
      <c r="TKE69" s="64"/>
      <c r="TKF69" s="64"/>
      <c r="TKG69" s="64"/>
      <c r="TKH69" s="64"/>
      <c r="TKI69" s="64"/>
      <c r="TKJ69" s="64"/>
      <c r="TKK69" s="64"/>
      <c r="TKL69" s="64"/>
      <c r="TKM69" s="64"/>
      <c r="TKN69" s="64"/>
      <c r="TKO69" s="64"/>
      <c r="TKP69" s="64"/>
      <c r="TKQ69" s="64"/>
      <c r="TKR69" s="64"/>
      <c r="TKS69" s="64"/>
      <c r="TKT69" s="64"/>
      <c r="TKU69" s="64"/>
      <c r="TKV69" s="64"/>
      <c r="TKW69" s="64"/>
      <c r="TKX69" s="64"/>
      <c r="TKY69" s="64"/>
      <c r="TKZ69" s="64"/>
      <c r="TLA69" s="64"/>
      <c r="TLB69" s="64"/>
      <c r="TLC69" s="64"/>
      <c r="TLD69" s="64"/>
      <c r="TLE69" s="64"/>
      <c r="TLF69" s="64"/>
      <c r="TLG69" s="64"/>
      <c r="TLH69" s="64"/>
      <c r="TLI69" s="64"/>
      <c r="TLJ69" s="64"/>
      <c r="TLK69" s="64"/>
      <c r="TLL69" s="64"/>
      <c r="TLM69" s="64"/>
      <c r="TLN69" s="64"/>
      <c r="TLO69" s="64"/>
      <c r="TLP69" s="64"/>
      <c r="TLQ69" s="64"/>
      <c r="TLR69" s="64"/>
      <c r="TLS69" s="64"/>
      <c r="TLT69" s="64"/>
      <c r="TLU69" s="64"/>
      <c r="TLV69" s="64"/>
      <c r="TLW69" s="64"/>
      <c r="TLX69" s="64"/>
      <c r="TLY69" s="64"/>
      <c r="TLZ69" s="64"/>
      <c r="TMA69" s="64"/>
      <c r="TMB69" s="64"/>
      <c r="TMC69" s="64"/>
      <c r="TMD69" s="64"/>
      <c r="TME69" s="64"/>
      <c r="TMF69" s="64"/>
      <c r="TMG69" s="64"/>
      <c r="TMH69" s="64"/>
      <c r="TMI69" s="64"/>
      <c r="TMJ69" s="64"/>
      <c r="TMK69" s="64"/>
      <c r="TML69" s="64"/>
      <c r="TMM69" s="64"/>
      <c r="TMN69" s="64"/>
      <c r="TMO69" s="64"/>
      <c r="TMP69" s="64"/>
      <c r="TMQ69" s="64"/>
      <c r="TMR69" s="64"/>
      <c r="TMS69" s="64"/>
      <c r="TMT69" s="64"/>
      <c r="TMU69" s="64"/>
      <c r="TMV69" s="64"/>
      <c r="TMW69" s="64"/>
      <c r="TMX69" s="64"/>
      <c r="TMY69" s="64"/>
      <c r="TMZ69" s="64"/>
      <c r="TNA69" s="64"/>
      <c r="TNB69" s="64"/>
      <c r="TNC69" s="64"/>
      <c r="TND69" s="64"/>
      <c r="TNE69" s="64"/>
      <c r="TNF69" s="64"/>
      <c r="TNG69" s="64"/>
      <c r="TNH69" s="64"/>
      <c r="TNI69" s="64"/>
      <c r="TNJ69" s="64"/>
      <c r="TNK69" s="64"/>
      <c r="TNL69" s="64"/>
      <c r="TNM69" s="64"/>
      <c r="TNN69" s="64"/>
      <c r="TNO69" s="64"/>
      <c r="TNP69" s="64"/>
      <c r="TNQ69" s="64"/>
      <c r="TNR69" s="64"/>
      <c r="TNS69" s="64"/>
      <c r="TNT69" s="64"/>
      <c r="TNU69" s="64"/>
      <c r="TNV69" s="64"/>
      <c r="TNW69" s="64"/>
      <c r="TNX69" s="64"/>
      <c r="TNY69" s="64"/>
      <c r="TNZ69" s="64"/>
      <c r="TOA69" s="64"/>
      <c r="TOB69" s="64"/>
      <c r="TOC69" s="64"/>
      <c r="TOD69" s="64"/>
      <c r="TOE69" s="64"/>
      <c r="TOF69" s="64"/>
      <c r="TOG69" s="64"/>
      <c r="TOH69" s="64"/>
      <c r="TOI69" s="64"/>
      <c r="TOJ69" s="64"/>
      <c r="TOK69" s="64"/>
      <c r="TOL69" s="64"/>
      <c r="TOM69" s="64"/>
      <c r="TON69" s="64"/>
      <c r="TOO69" s="64"/>
      <c r="TOP69" s="64"/>
      <c r="TOQ69" s="64"/>
      <c r="TOR69" s="64"/>
      <c r="TOS69" s="64"/>
      <c r="TOT69" s="64"/>
      <c r="TOU69" s="64"/>
      <c r="TOV69" s="64"/>
      <c r="TOW69" s="64"/>
      <c r="TOX69" s="64"/>
      <c r="TOY69" s="64"/>
      <c r="TOZ69" s="64"/>
      <c r="TPA69" s="64"/>
      <c r="TPB69" s="64"/>
      <c r="TPC69" s="64"/>
      <c r="TPD69" s="64"/>
      <c r="TPE69" s="64"/>
      <c r="TPF69" s="64"/>
      <c r="TPG69" s="64"/>
      <c r="TPH69" s="64"/>
      <c r="TPI69" s="64"/>
      <c r="TPJ69" s="64"/>
      <c r="TPK69" s="64"/>
      <c r="TPL69" s="64"/>
      <c r="TPM69" s="64"/>
      <c r="TPN69" s="64"/>
      <c r="TPO69" s="64"/>
      <c r="TPP69" s="64"/>
      <c r="TPQ69" s="64"/>
      <c r="TPR69" s="64"/>
      <c r="TPS69" s="64"/>
      <c r="TPT69" s="64"/>
      <c r="TPU69" s="64"/>
      <c r="TPV69" s="64"/>
      <c r="TPW69" s="64"/>
      <c r="TPX69" s="64"/>
      <c r="TPY69" s="64"/>
      <c r="TPZ69" s="64"/>
      <c r="TQA69" s="64"/>
      <c r="TQB69" s="64"/>
      <c r="TQC69" s="64"/>
      <c r="TQD69" s="64"/>
      <c r="TQE69" s="64"/>
      <c r="TQF69" s="64"/>
      <c r="TQG69" s="64"/>
      <c r="TQH69" s="64"/>
      <c r="TQI69" s="64"/>
      <c r="TQJ69" s="64"/>
      <c r="TQK69" s="64"/>
      <c r="TQL69" s="64"/>
      <c r="TQM69" s="64"/>
      <c r="TQN69" s="64"/>
      <c r="TQO69" s="64"/>
      <c r="TQP69" s="64"/>
      <c r="TQQ69" s="64"/>
      <c r="TQR69" s="64"/>
      <c r="TQS69" s="64"/>
      <c r="TQT69" s="64"/>
      <c r="TQU69" s="64"/>
      <c r="TQV69" s="64"/>
      <c r="TQW69" s="64"/>
      <c r="TQX69" s="64"/>
      <c r="TQY69" s="64"/>
      <c r="TQZ69" s="64"/>
      <c r="TRA69" s="64"/>
      <c r="TRB69" s="64"/>
      <c r="TRC69" s="64"/>
      <c r="TRD69" s="64"/>
      <c r="TRE69" s="64"/>
      <c r="TRF69" s="64"/>
      <c r="TRG69" s="64"/>
      <c r="TRH69" s="64"/>
      <c r="TRI69" s="64"/>
      <c r="TRJ69" s="64"/>
      <c r="TRK69" s="64"/>
      <c r="TRL69" s="64"/>
      <c r="TRM69" s="64"/>
      <c r="TRN69" s="64"/>
      <c r="TRO69" s="64"/>
      <c r="TRP69" s="64"/>
      <c r="TRQ69" s="64"/>
      <c r="TRR69" s="64"/>
      <c r="TRS69" s="64"/>
      <c r="TRT69" s="64"/>
      <c r="TRU69" s="64"/>
      <c r="TRV69" s="64"/>
      <c r="TRW69" s="64"/>
      <c r="TRX69" s="64"/>
      <c r="TRY69" s="64"/>
      <c r="TRZ69" s="64"/>
      <c r="TSA69" s="64"/>
      <c r="TSB69" s="64"/>
      <c r="TSC69" s="64"/>
      <c r="TSD69" s="64"/>
      <c r="TSE69" s="64"/>
      <c r="TSF69" s="64"/>
      <c r="TSG69" s="64"/>
      <c r="TSH69" s="64"/>
      <c r="TSI69" s="64"/>
      <c r="TSJ69" s="64"/>
      <c r="TSK69" s="64"/>
      <c r="TSL69" s="64"/>
      <c r="TSM69" s="64"/>
      <c r="TSN69" s="64"/>
      <c r="TSO69" s="64"/>
      <c r="TSP69" s="64"/>
      <c r="TSQ69" s="64"/>
      <c r="TSR69" s="64"/>
      <c r="TSS69" s="64"/>
      <c r="TST69" s="64"/>
      <c r="TSU69" s="64"/>
      <c r="TSV69" s="64"/>
      <c r="TSW69" s="64"/>
      <c r="TSX69" s="64"/>
      <c r="TSY69" s="64"/>
      <c r="TSZ69" s="64"/>
      <c r="TTA69" s="64"/>
      <c r="TTB69" s="64"/>
      <c r="TTC69" s="64"/>
      <c r="TTD69" s="64"/>
      <c r="TTE69" s="64"/>
      <c r="TTF69" s="64"/>
      <c r="TTG69" s="64"/>
      <c r="TTH69" s="64"/>
      <c r="TTI69" s="64"/>
      <c r="TTJ69" s="64"/>
      <c r="TTK69" s="64"/>
      <c r="TTL69" s="64"/>
      <c r="TTM69" s="64"/>
      <c r="TTN69" s="64"/>
      <c r="TTO69" s="64"/>
      <c r="TTP69" s="64"/>
      <c r="TTQ69" s="64"/>
      <c r="TTR69" s="64"/>
      <c r="TTS69" s="64"/>
      <c r="TTT69" s="64"/>
      <c r="TTU69" s="64"/>
      <c r="TTV69" s="64"/>
      <c r="TTW69" s="64"/>
      <c r="TTX69" s="64"/>
      <c r="TTY69" s="64"/>
      <c r="TTZ69" s="64"/>
      <c r="TUA69" s="64"/>
      <c r="TUB69" s="64"/>
      <c r="TUC69" s="64"/>
      <c r="TUD69" s="64"/>
      <c r="TUE69" s="64"/>
      <c r="TUF69" s="64"/>
      <c r="TUG69" s="64"/>
      <c r="TUH69" s="64"/>
      <c r="TUI69" s="64"/>
      <c r="TUJ69" s="64"/>
      <c r="TUK69" s="64"/>
      <c r="TUL69" s="64"/>
      <c r="TUM69" s="64"/>
      <c r="TUN69" s="64"/>
      <c r="TUO69" s="64"/>
      <c r="TUP69" s="64"/>
      <c r="TUQ69" s="64"/>
      <c r="TUR69" s="64"/>
      <c r="TUS69" s="64"/>
      <c r="TUT69" s="64"/>
      <c r="TUU69" s="64"/>
      <c r="TUV69" s="64"/>
      <c r="TUW69" s="64"/>
      <c r="TUX69" s="64"/>
      <c r="TUY69" s="64"/>
      <c r="TUZ69" s="64"/>
      <c r="TVA69" s="64"/>
      <c r="TVB69" s="64"/>
      <c r="TVC69" s="64"/>
      <c r="TVD69" s="64"/>
      <c r="TVE69" s="64"/>
      <c r="TVF69" s="64"/>
      <c r="TVG69" s="64"/>
      <c r="TVH69" s="64"/>
      <c r="TVI69" s="64"/>
      <c r="TVJ69" s="64"/>
      <c r="TVK69" s="64"/>
      <c r="TVL69" s="64"/>
      <c r="TVM69" s="64"/>
      <c r="TVN69" s="64"/>
      <c r="TVO69" s="64"/>
      <c r="TVP69" s="64"/>
      <c r="TVQ69" s="64"/>
      <c r="TVR69" s="64"/>
      <c r="TVS69" s="64"/>
      <c r="TVT69" s="64"/>
      <c r="TVU69" s="64"/>
      <c r="TVV69" s="64"/>
      <c r="TVW69" s="64"/>
      <c r="TVX69" s="64"/>
      <c r="TVY69" s="64"/>
      <c r="TVZ69" s="64"/>
      <c r="TWA69" s="64"/>
      <c r="TWB69" s="64"/>
      <c r="TWC69" s="64"/>
      <c r="TWD69" s="64"/>
      <c r="TWE69" s="64"/>
      <c r="TWF69" s="64"/>
      <c r="TWG69" s="64"/>
      <c r="TWH69" s="64"/>
      <c r="TWI69" s="64"/>
      <c r="TWJ69" s="64"/>
      <c r="TWK69" s="64"/>
      <c r="TWL69" s="64"/>
      <c r="TWM69" s="64"/>
      <c r="TWN69" s="64"/>
      <c r="TWO69" s="64"/>
      <c r="TWP69" s="64"/>
      <c r="TWQ69" s="64"/>
      <c r="TWR69" s="64"/>
      <c r="TWS69" s="64"/>
      <c r="TWT69" s="64"/>
      <c r="TWU69" s="64"/>
      <c r="TWV69" s="64"/>
      <c r="TWW69" s="64"/>
      <c r="TWX69" s="64"/>
      <c r="TWY69" s="64"/>
      <c r="TWZ69" s="64"/>
      <c r="TXA69" s="64"/>
      <c r="TXB69" s="64"/>
      <c r="TXC69" s="64"/>
      <c r="TXD69" s="64"/>
      <c r="TXE69" s="64"/>
      <c r="TXF69" s="64"/>
      <c r="TXG69" s="64"/>
      <c r="TXH69" s="64"/>
      <c r="TXI69" s="64"/>
      <c r="TXJ69" s="64"/>
      <c r="TXK69" s="64"/>
      <c r="TXL69" s="64"/>
      <c r="TXM69" s="64"/>
      <c r="TXN69" s="64"/>
      <c r="TXO69" s="64"/>
      <c r="TXP69" s="64"/>
      <c r="TXQ69" s="64"/>
      <c r="TXR69" s="64"/>
      <c r="TXS69" s="64"/>
      <c r="TXT69" s="64"/>
      <c r="TXU69" s="64"/>
      <c r="TXV69" s="64"/>
      <c r="TXW69" s="64"/>
      <c r="TXX69" s="64"/>
      <c r="TXY69" s="64"/>
      <c r="TXZ69" s="64"/>
      <c r="TYA69" s="64"/>
      <c r="TYB69" s="64"/>
      <c r="TYC69" s="64"/>
      <c r="TYD69" s="64"/>
      <c r="TYE69" s="64"/>
      <c r="TYF69" s="64"/>
      <c r="TYG69" s="64"/>
      <c r="TYH69" s="64"/>
      <c r="TYI69" s="64"/>
      <c r="TYJ69" s="64"/>
      <c r="TYK69" s="64"/>
      <c r="TYL69" s="64"/>
      <c r="TYM69" s="64"/>
      <c r="TYN69" s="64"/>
      <c r="TYO69" s="64"/>
      <c r="TYP69" s="64"/>
      <c r="TYQ69" s="64"/>
      <c r="TYR69" s="64"/>
      <c r="TYS69" s="64"/>
      <c r="TYT69" s="64"/>
      <c r="TYU69" s="64"/>
      <c r="TYV69" s="64"/>
      <c r="TYW69" s="64"/>
      <c r="TYX69" s="64"/>
      <c r="TYY69" s="64"/>
      <c r="TYZ69" s="64"/>
      <c r="TZA69" s="64"/>
      <c r="TZB69" s="64"/>
      <c r="TZC69" s="64"/>
      <c r="TZD69" s="64"/>
      <c r="TZE69" s="64"/>
      <c r="TZF69" s="64"/>
      <c r="TZG69" s="64"/>
      <c r="TZH69" s="64"/>
      <c r="TZI69" s="64"/>
      <c r="TZJ69" s="64"/>
      <c r="TZK69" s="64"/>
      <c r="TZL69" s="64"/>
      <c r="TZM69" s="64"/>
      <c r="TZN69" s="64"/>
      <c r="TZO69" s="64"/>
      <c r="TZP69" s="64"/>
      <c r="TZQ69" s="64"/>
      <c r="TZR69" s="64"/>
      <c r="TZS69" s="64"/>
      <c r="TZT69" s="64"/>
      <c r="TZU69" s="64"/>
      <c r="TZV69" s="64"/>
      <c r="TZW69" s="64"/>
      <c r="TZX69" s="64"/>
      <c r="TZY69" s="64"/>
      <c r="TZZ69" s="64"/>
      <c r="UAA69" s="64"/>
      <c r="UAB69" s="64"/>
      <c r="UAC69" s="64"/>
      <c r="UAD69" s="64"/>
      <c r="UAE69" s="64"/>
      <c r="UAF69" s="64"/>
      <c r="UAG69" s="64"/>
      <c r="UAH69" s="64"/>
      <c r="UAI69" s="64"/>
      <c r="UAJ69" s="64"/>
      <c r="UAK69" s="64"/>
      <c r="UAL69" s="64"/>
      <c r="UAM69" s="64"/>
      <c r="UAN69" s="64"/>
      <c r="UAO69" s="64"/>
      <c r="UAP69" s="64"/>
      <c r="UAQ69" s="64"/>
      <c r="UAR69" s="64"/>
      <c r="UAS69" s="64"/>
      <c r="UAT69" s="64"/>
      <c r="UAU69" s="64"/>
      <c r="UAV69" s="64"/>
      <c r="UAW69" s="64"/>
      <c r="UAX69" s="64"/>
      <c r="UAY69" s="64"/>
      <c r="UAZ69" s="64"/>
      <c r="UBA69" s="64"/>
      <c r="UBB69" s="64"/>
      <c r="UBC69" s="64"/>
      <c r="UBD69" s="64"/>
      <c r="UBE69" s="64"/>
      <c r="UBF69" s="64"/>
      <c r="UBG69" s="64"/>
      <c r="UBH69" s="64"/>
      <c r="UBI69" s="64"/>
      <c r="UBJ69" s="64"/>
      <c r="UBK69" s="64"/>
      <c r="UBL69" s="64"/>
      <c r="UBM69" s="64"/>
      <c r="UBN69" s="64"/>
      <c r="UBO69" s="64"/>
      <c r="UBP69" s="64"/>
      <c r="UBQ69" s="64"/>
      <c r="UBR69" s="64"/>
      <c r="UBS69" s="64"/>
      <c r="UBT69" s="64"/>
      <c r="UBU69" s="64"/>
      <c r="UBV69" s="64"/>
      <c r="UBW69" s="64"/>
      <c r="UBX69" s="64"/>
      <c r="UBY69" s="64"/>
      <c r="UBZ69" s="64"/>
      <c r="UCA69" s="64"/>
      <c r="UCB69" s="64"/>
      <c r="UCC69" s="64"/>
      <c r="UCD69" s="64"/>
      <c r="UCE69" s="64"/>
      <c r="UCF69" s="64"/>
      <c r="UCG69" s="64"/>
      <c r="UCH69" s="64"/>
      <c r="UCI69" s="64"/>
      <c r="UCJ69" s="64"/>
      <c r="UCK69" s="64"/>
      <c r="UCL69" s="64"/>
      <c r="UCM69" s="64"/>
      <c r="UCN69" s="64"/>
      <c r="UCO69" s="64"/>
      <c r="UCP69" s="64"/>
      <c r="UCQ69" s="64"/>
      <c r="UCR69" s="64"/>
      <c r="UCS69" s="64"/>
      <c r="UCT69" s="64"/>
      <c r="UCU69" s="64"/>
      <c r="UCV69" s="64"/>
      <c r="UCW69" s="64"/>
      <c r="UCX69" s="64"/>
      <c r="UCY69" s="64"/>
      <c r="UCZ69" s="64"/>
      <c r="UDA69" s="64"/>
      <c r="UDB69" s="64"/>
      <c r="UDC69" s="64"/>
      <c r="UDD69" s="64"/>
      <c r="UDE69" s="64"/>
      <c r="UDF69" s="64"/>
      <c r="UDG69" s="64"/>
      <c r="UDH69" s="64"/>
      <c r="UDI69" s="64"/>
      <c r="UDJ69" s="64"/>
      <c r="UDK69" s="64"/>
      <c r="UDL69" s="64"/>
      <c r="UDM69" s="64"/>
      <c r="UDN69" s="64"/>
      <c r="UDO69" s="64"/>
      <c r="UDP69" s="64"/>
      <c r="UDQ69" s="64"/>
      <c r="UDR69" s="64"/>
      <c r="UDS69" s="64"/>
      <c r="UDT69" s="64"/>
      <c r="UDU69" s="64"/>
      <c r="UDV69" s="64"/>
      <c r="UDW69" s="64"/>
      <c r="UDX69" s="64"/>
      <c r="UDY69" s="64"/>
      <c r="UDZ69" s="64"/>
      <c r="UEA69" s="64"/>
      <c r="UEB69" s="64"/>
      <c r="UEC69" s="64"/>
      <c r="UED69" s="64"/>
      <c r="UEE69" s="64"/>
      <c r="UEF69" s="64"/>
      <c r="UEG69" s="64"/>
      <c r="UEH69" s="64"/>
      <c r="UEI69" s="64"/>
      <c r="UEJ69" s="64"/>
      <c r="UEK69" s="64"/>
      <c r="UEL69" s="64"/>
      <c r="UEM69" s="64"/>
      <c r="UEN69" s="64"/>
      <c r="UEO69" s="64"/>
      <c r="UEP69" s="64"/>
      <c r="UEQ69" s="64"/>
      <c r="UER69" s="64"/>
      <c r="UES69" s="64"/>
      <c r="UET69" s="64"/>
      <c r="UEU69" s="64"/>
      <c r="UEV69" s="64"/>
      <c r="UEW69" s="64"/>
      <c r="UEX69" s="64"/>
      <c r="UEY69" s="64"/>
      <c r="UEZ69" s="64"/>
      <c r="UFA69" s="64"/>
      <c r="UFB69" s="64"/>
      <c r="UFC69" s="64"/>
      <c r="UFD69" s="64"/>
      <c r="UFE69" s="64"/>
      <c r="UFF69" s="64"/>
      <c r="UFG69" s="64"/>
      <c r="UFH69" s="64"/>
      <c r="UFI69" s="64"/>
      <c r="UFJ69" s="64"/>
      <c r="UFK69" s="64"/>
      <c r="UFL69" s="64"/>
      <c r="UFM69" s="64"/>
      <c r="UFN69" s="64"/>
      <c r="UFO69" s="64"/>
      <c r="UFP69" s="64"/>
      <c r="UFQ69" s="64"/>
      <c r="UFR69" s="64"/>
      <c r="UFS69" s="64"/>
      <c r="UFT69" s="64"/>
      <c r="UFU69" s="64"/>
      <c r="UFV69" s="64"/>
      <c r="UFW69" s="64"/>
      <c r="UFX69" s="64"/>
      <c r="UFY69" s="64"/>
      <c r="UFZ69" s="64"/>
      <c r="UGA69" s="64"/>
      <c r="UGB69" s="64"/>
      <c r="UGC69" s="64"/>
      <c r="UGD69" s="64"/>
      <c r="UGE69" s="64"/>
      <c r="UGF69" s="64"/>
      <c r="UGG69" s="64"/>
      <c r="UGH69" s="64"/>
      <c r="UGI69" s="64"/>
      <c r="UGJ69" s="64"/>
      <c r="UGK69" s="64"/>
      <c r="UGL69" s="64"/>
      <c r="UGM69" s="64"/>
      <c r="UGN69" s="64"/>
      <c r="UGO69" s="64"/>
      <c r="UGP69" s="64"/>
      <c r="UGQ69" s="64"/>
      <c r="UGR69" s="64"/>
      <c r="UGS69" s="64"/>
      <c r="UGT69" s="64"/>
      <c r="UGU69" s="64"/>
      <c r="UGV69" s="64"/>
      <c r="UGW69" s="64"/>
      <c r="UGX69" s="64"/>
      <c r="UGY69" s="64"/>
      <c r="UGZ69" s="64"/>
      <c r="UHA69" s="64"/>
      <c r="UHB69" s="64"/>
      <c r="UHC69" s="64"/>
      <c r="UHD69" s="64"/>
      <c r="UHE69" s="64"/>
      <c r="UHF69" s="64"/>
      <c r="UHG69" s="64"/>
      <c r="UHH69" s="64"/>
      <c r="UHI69" s="64"/>
      <c r="UHJ69" s="64"/>
      <c r="UHK69" s="64"/>
      <c r="UHL69" s="64"/>
      <c r="UHM69" s="64"/>
      <c r="UHN69" s="64"/>
      <c r="UHO69" s="64"/>
      <c r="UHP69" s="64"/>
      <c r="UHQ69" s="64"/>
      <c r="UHR69" s="64"/>
      <c r="UHS69" s="64"/>
      <c r="UHT69" s="64"/>
      <c r="UHU69" s="64"/>
      <c r="UHV69" s="64"/>
      <c r="UHW69" s="64"/>
      <c r="UHX69" s="64"/>
      <c r="UHY69" s="64"/>
      <c r="UHZ69" s="64"/>
      <c r="UIA69" s="64"/>
      <c r="UIB69" s="64"/>
      <c r="UIC69" s="64"/>
      <c r="UID69" s="64"/>
      <c r="UIE69" s="64"/>
      <c r="UIF69" s="64"/>
      <c r="UIG69" s="64"/>
      <c r="UIH69" s="64"/>
      <c r="UII69" s="64"/>
      <c r="UIJ69" s="64"/>
      <c r="UIK69" s="64"/>
      <c r="UIL69" s="64"/>
      <c r="UIM69" s="64"/>
      <c r="UIN69" s="64"/>
      <c r="UIO69" s="64"/>
      <c r="UIP69" s="64"/>
      <c r="UIQ69" s="64"/>
      <c r="UIR69" s="64"/>
      <c r="UIS69" s="64"/>
      <c r="UIT69" s="64"/>
      <c r="UIU69" s="64"/>
      <c r="UIV69" s="64"/>
      <c r="UIW69" s="64"/>
      <c r="UIX69" s="64"/>
      <c r="UIY69" s="64"/>
      <c r="UIZ69" s="64"/>
      <c r="UJA69" s="64"/>
      <c r="UJB69" s="64"/>
      <c r="UJC69" s="64"/>
      <c r="UJD69" s="64"/>
      <c r="UJE69" s="64"/>
      <c r="UJF69" s="64"/>
      <c r="UJG69" s="64"/>
      <c r="UJH69" s="64"/>
      <c r="UJI69" s="64"/>
      <c r="UJJ69" s="64"/>
      <c r="UJK69" s="64"/>
      <c r="UJL69" s="64"/>
      <c r="UJM69" s="64"/>
      <c r="UJN69" s="64"/>
      <c r="UJO69" s="64"/>
      <c r="UJP69" s="64"/>
      <c r="UJQ69" s="64"/>
      <c r="UJR69" s="64"/>
      <c r="UJS69" s="64"/>
      <c r="UJT69" s="64"/>
      <c r="UJU69" s="64"/>
      <c r="UJV69" s="64"/>
      <c r="UJW69" s="64"/>
      <c r="UJX69" s="64"/>
      <c r="UJY69" s="64"/>
      <c r="UJZ69" s="64"/>
      <c r="UKA69" s="64"/>
      <c r="UKB69" s="64"/>
      <c r="UKC69" s="64"/>
      <c r="UKD69" s="64"/>
      <c r="UKE69" s="64"/>
      <c r="UKF69" s="64"/>
      <c r="UKG69" s="64"/>
      <c r="UKH69" s="64"/>
      <c r="UKI69" s="64"/>
      <c r="UKJ69" s="64"/>
      <c r="UKK69" s="64"/>
      <c r="UKL69" s="64"/>
      <c r="UKM69" s="64"/>
      <c r="UKN69" s="64"/>
      <c r="UKO69" s="64"/>
      <c r="UKP69" s="64"/>
      <c r="UKQ69" s="64"/>
      <c r="UKR69" s="64"/>
      <c r="UKS69" s="64"/>
      <c r="UKT69" s="64"/>
      <c r="UKU69" s="64"/>
      <c r="UKV69" s="64"/>
      <c r="UKW69" s="64"/>
      <c r="UKX69" s="64"/>
      <c r="UKY69" s="64"/>
      <c r="UKZ69" s="64"/>
      <c r="ULA69" s="64"/>
      <c r="ULB69" s="64"/>
      <c r="ULC69" s="64"/>
      <c r="ULD69" s="64"/>
      <c r="ULE69" s="64"/>
      <c r="ULF69" s="64"/>
      <c r="ULG69" s="64"/>
      <c r="ULH69" s="64"/>
      <c r="ULI69" s="64"/>
      <c r="ULJ69" s="64"/>
      <c r="ULK69" s="64"/>
      <c r="ULL69" s="64"/>
      <c r="ULM69" s="64"/>
      <c r="ULN69" s="64"/>
      <c r="ULO69" s="64"/>
      <c r="ULP69" s="64"/>
      <c r="ULQ69" s="64"/>
      <c r="ULR69" s="64"/>
      <c r="ULS69" s="64"/>
      <c r="ULT69" s="64"/>
      <c r="ULU69" s="64"/>
      <c r="ULV69" s="64"/>
      <c r="ULW69" s="64"/>
      <c r="ULX69" s="64"/>
      <c r="ULY69" s="64"/>
      <c r="ULZ69" s="64"/>
      <c r="UMA69" s="64"/>
      <c r="UMB69" s="64"/>
      <c r="UMC69" s="64"/>
      <c r="UMD69" s="64"/>
      <c r="UME69" s="64"/>
      <c r="UMF69" s="64"/>
      <c r="UMG69" s="64"/>
      <c r="UMH69" s="64"/>
      <c r="UMI69" s="64"/>
      <c r="UMJ69" s="64"/>
      <c r="UMK69" s="64"/>
      <c r="UML69" s="64"/>
      <c r="UMM69" s="64"/>
      <c r="UMN69" s="64"/>
      <c r="UMO69" s="64"/>
      <c r="UMP69" s="64"/>
      <c r="UMQ69" s="64"/>
      <c r="UMR69" s="64"/>
      <c r="UMS69" s="64"/>
      <c r="UMT69" s="64"/>
      <c r="UMU69" s="64"/>
      <c r="UMV69" s="64"/>
      <c r="UMW69" s="64"/>
      <c r="UMX69" s="64"/>
      <c r="UMY69" s="64"/>
      <c r="UMZ69" s="64"/>
      <c r="UNA69" s="64"/>
      <c r="UNB69" s="64"/>
      <c r="UNC69" s="64"/>
      <c r="UND69" s="64"/>
      <c r="UNE69" s="64"/>
      <c r="UNF69" s="64"/>
      <c r="UNG69" s="64"/>
      <c r="UNH69" s="64"/>
      <c r="UNI69" s="64"/>
      <c r="UNJ69" s="64"/>
      <c r="UNK69" s="64"/>
      <c r="UNL69" s="64"/>
      <c r="UNM69" s="64"/>
      <c r="UNN69" s="64"/>
      <c r="UNO69" s="64"/>
      <c r="UNP69" s="64"/>
      <c r="UNQ69" s="64"/>
      <c r="UNR69" s="64"/>
      <c r="UNS69" s="64"/>
      <c r="UNT69" s="64"/>
      <c r="UNU69" s="64"/>
      <c r="UNV69" s="64"/>
      <c r="UNW69" s="64"/>
      <c r="UNX69" s="64"/>
      <c r="UNY69" s="64"/>
      <c r="UNZ69" s="64"/>
      <c r="UOA69" s="64"/>
      <c r="UOB69" s="64"/>
      <c r="UOC69" s="64"/>
      <c r="UOD69" s="64"/>
      <c r="UOE69" s="64"/>
      <c r="UOF69" s="64"/>
      <c r="UOG69" s="64"/>
      <c r="UOH69" s="64"/>
      <c r="UOI69" s="64"/>
      <c r="UOJ69" s="64"/>
      <c r="UOK69" s="64"/>
      <c r="UOL69" s="64"/>
      <c r="UOM69" s="64"/>
      <c r="UON69" s="64"/>
      <c r="UOO69" s="64"/>
      <c r="UOP69" s="64"/>
      <c r="UOQ69" s="64"/>
      <c r="UOR69" s="64"/>
      <c r="UOS69" s="64"/>
      <c r="UOT69" s="64"/>
      <c r="UOU69" s="64"/>
      <c r="UOV69" s="64"/>
      <c r="UOW69" s="64"/>
      <c r="UOX69" s="64"/>
      <c r="UOY69" s="64"/>
      <c r="UOZ69" s="64"/>
      <c r="UPA69" s="64"/>
      <c r="UPB69" s="64"/>
      <c r="UPC69" s="64"/>
      <c r="UPD69" s="64"/>
      <c r="UPE69" s="64"/>
      <c r="UPF69" s="64"/>
      <c r="UPG69" s="64"/>
      <c r="UPH69" s="64"/>
      <c r="UPI69" s="64"/>
      <c r="UPJ69" s="64"/>
      <c r="UPK69" s="64"/>
      <c r="UPL69" s="64"/>
      <c r="UPM69" s="64"/>
      <c r="UPN69" s="64"/>
      <c r="UPO69" s="64"/>
      <c r="UPP69" s="64"/>
      <c r="UPQ69" s="64"/>
      <c r="UPR69" s="64"/>
      <c r="UPS69" s="64"/>
      <c r="UPT69" s="64"/>
      <c r="UPU69" s="64"/>
      <c r="UPV69" s="64"/>
      <c r="UPW69" s="64"/>
      <c r="UPX69" s="64"/>
      <c r="UPY69" s="64"/>
      <c r="UPZ69" s="64"/>
      <c r="UQA69" s="64"/>
      <c r="UQB69" s="64"/>
      <c r="UQC69" s="64"/>
      <c r="UQD69" s="64"/>
      <c r="UQE69" s="64"/>
      <c r="UQF69" s="64"/>
      <c r="UQG69" s="64"/>
      <c r="UQH69" s="64"/>
      <c r="UQI69" s="64"/>
      <c r="UQJ69" s="64"/>
      <c r="UQK69" s="64"/>
      <c r="UQL69" s="64"/>
      <c r="UQM69" s="64"/>
      <c r="UQN69" s="64"/>
      <c r="UQO69" s="64"/>
      <c r="UQP69" s="64"/>
      <c r="UQQ69" s="64"/>
      <c r="UQR69" s="64"/>
      <c r="UQS69" s="64"/>
      <c r="UQT69" s="64"/>
      <c r="UQU69" s="64"/>
      <c r="UQV69" s="64"/>
      <c r="UQW69" s="64"/>
      <c r="UQX69" s="64"/>
      <c r="UQY69" s="64"/>
      <c r="UQZ69" s="64"/>
      <c r="URA69" s="64"/>
      <c r="URB69" s="64"/>
      <c r="URC69" s="64"/>
      <c r="URD69" s="64"/>
      <c r="URE69" s="64"/>
      <c r="URF69" s="64"/>
      <c r="URG69" s="64"/>
      <c r="URH69" s="64"/>
      <c r="URI69" s="64"/>
      <c r="URJ69" s="64"/>
      <c r="URK69" s="64"/>
      <c r="URL69" s="64"/>
      <c r="URM69" s="64"/>
      <c r="URN69" s="64"/>
      <c r="URO69" s="64"/>
      <c r="URP69" s="64"/>
      <c r="URQ69" s="64"/>
      <c r="URR69" s="64"/>
      <c r="URS69" s="64"/>
      <c r="URT69" s="64"/>
      <c r="URU69" s="64"/>
      <c r="URV69" s="64"/>
      <c r="URW69" s="64"/>
      <c r="URX69" s="64"/>
      <c r="URY69" s="64"/>
      <c r="URZ69" s="64"/>
      <c r="USA69" s="64"/>
      <c r="USB69" s="64"/>
      <c r="USC69" s="64"/>
      <c r="USD69" s="64"/>
      <c r="USE69" s="64"/>
      <c r="USF69" s="64"/>
      <c r="USG69" s="64"/>
      <c r="USH69" s="64"/>
      <c r="USI69" s="64"/>
      <c r="USJ69" s="64"/>
      <c r="USK69" s="64"/>
      <c r="USL69" s="64"/>
      <c r="USM69" s="64"/>
      <c r="USN69" s="64"/>
      <c r="USO69" s="64"/>
      <c r="USP69" s="64"/>
      <c r="USQ69" s="64"/>
      <c r="USR69" s="64"/>
      <c r="USS69" s="64"/>
      <c r="UST69" s="64"/>
      <c r="USU69" s="64"/>
      <c r="USV69" s="64"/>
      <c r="USW69" s="64"/>
      <c r="USX69" s="64"/>
      <c r="USY69" s="64"/>
      <c r="USZ69" s="64"/>
      <c r="UTA69" s="64"/>
      <c r="UTB69" s="64"/>
      <c r="UTC69" s="64"/>
      <c r="UTD69" s="64"/>
      <c r="UTE69" s="64"/>
      <c r="UTF69" s="64"/>
      <c r="UTG69" s="64"/>
      <c r="UTH69" s="64"/>
      <c r="UTI69" s="64"/>
      <c r="UTJ69" s="64"/>
      <c r="UTK69" s="64"/>
      <c r="UTL69" s="64"/>
      <c r="UTM69" s="64"/>
      <c r="UTN69" s="64"/>
      <c r="UTO69" s="64"/>
      <c r="UTP69" s="64"/>
      <c r="UTQ69" s="64"/>
      <c r="UTR69" s="64"/>
      <c r="UTS69" s="64"/>
      <c r="UTT69" s="64"/>
      <c r="UTU69" s="64"/>
      <c r="UTV69" s="64"/>
      <c r="UTW69" s="64"/>
      <c r="UTX69" s="64"/>
      <c r="UTY69" s="64"/>
      <c r="UTZ69" s="64"/>
      <c r="UUA69" s="64"/>
      <c r="UUB69" s="64"/>
      <c r="UUC69" s="64"/>
      <c r="UUD69" s="64"/>
      <c r="UUE69" s="64"/>
      <c r="UUF69" s="64"/>
      <c r="UUG69" s="64"/>
      <c r="UUH69" s="64"/>
      <c r="UUI69" s="64"/>
      <c r="UUJ69" s="64"/>
      <c r="UUK69" s="64"/>
      <c r="UUL69" s="64"/>
      <c r="UUM69" s="64"/>
      <c r="UUN69" s="64"/>
      <c r="UUO69" s="64"/>
      <c r="UUP69" s="64"/>
      <c r="UUQ69" s="64"/>
      <c r="UUR69" s="64"/>
      <c r="UUS69" s="64"/>
      <c r="UUT69" s="64"/>
      <c r="UUU69" s="64"/>
      <c r="UUV69" s="64"/>
      <c r="UUW69" s="64"/>
      <c r="UUX69" s="64"/>
      <c r="UUY69" s="64"/>
      <c r="UUZ69" s="64"/>
      <c r="UVA69" s="64"/>
      <c r="UVB69" s="64"/>
      <c r="UVC69" s="64"/>
      <c r="UVD69" s="64"/>
      <c r="UVE69" s="64"/>
      <c r="UVF69" s="64"/>
      <c r="UVG69" s="64"/>
      <c r="UVH69" s="64"/>
      <c r="UVI69" s="64"/>
      <c r="UVJ69" s="64"/>
      <c r="UVK69" s="64"/>
      <c r="UVL69" s="64"/>
      <c r="UVM69" s="64"/>
      <c r="UVN69" s="64"/>
      <c r="UVO69" s="64"/>
      <c r="UVP69" s="64"/>
      <c r="UVQ69" s="64"/>
      <c r="UVR69" s="64"/>
      <c r="UVS69" s="64"/>
      <c r="UVT69" s="64"/>
      <c r="UVU69" s="64"/>
      <c r="UVV69" s="64"/>
      <c r="UVW69" s="64"/>
      <c r="UVX69" s="64"/>
      <c r="UVY69" s="64"/>
      <c r="UVZ69" s="64"/>
      <c r="UWA69" s="64"/>
      <c r="UWB69" s="64"/>
      <c r="UWC69" s="64"/>
      <c r="UWD69" s="64"/>
      <c r="UWE69" s="64"/>
      <c r="UWF69" s="64"/>
      <c r="UWG69" s="64"/>
      <c r="UWH69" s="64"/>
      <c r="UWI69" s="64"/>
      <c r="UWJ69" s="64"/>
      <c r="UWK69" s="64"/>
      <c r="UWL69" s="64"/>
      <c r="UWM69" s="64"/>
      <c r="UWN69" s="64"/>
      <c r="UWO69" s="64"/>
      <c r="UWP69" s="64"/>
      <c r="UWQ69" s="64"/>
      <c r="UWR69" s="64"/>
      <c r="UWS69" s="64"/>
      <c r="UWT69" s="64"/>
      <c r="UWU69" s="64"/>
      <c r="UWV69" s="64"/>
      <c r="UWW69" s="64"/>
      <c r="UWX69" s="64"/>
      <c r="UWY69" s="64"/>
      <c r="UWZ69" s="64"/>
      <c r="UXA69" s="64"/>
      <c r="UXB69" s="64"/>
      <c r="UXC69" s="64"/>
      <c r="UXD69" s="64"/>
      <c r="UXE69" s="64"/>
      <c r="UXF69" s="64"/>
      <c r="UXG69" s="64"/>
      <c r="UXH69" s="64"/>
      <c r="UXI69" s="64"/>
      <c r="UXJ69" s="64"/>
      <c r="UXK69" s="64"/>
      <c r="UXL69" s="64"/>
      <c r="UXM69" s="64"/>
      <c r="UXN69" s="64"/>
      <c r="UXO69" s="64"/>
      <c r="UXP69" s="64"/>
      <c r="UXQ69" s="64"/>
      <c r="UXR69" s="64"/>
      <c r="UXS69" s="64"/>
      <c r="UXT69" s="64"/>
      <c r="UXU69" s="64"/>
      <c r="UXV69" s="64"/>
      <c r="UXW69" s="64"/>
      <c r="UXX69" s="64"/>
      <c r="UXY69" s="64"/>
      <c r="UXZ69" s="64"/>
      <c r="UYA69" s="64"/>
      <c r="UYB69" s="64"/>
      <c r="UYC69" s="64"/>
      <c r="UYD69" s="64"/>
      <c r="UYE69" s="64"/>
      <c r="UYF69" s="64"/>
      <c r="UYG69" s="64"/>
      <c r="UYH69" s="64"/>
      <c r="UYI69" s="64"/>
      <c r="UYJ69" s="64"/>
      <c r="UYK69" s="64"/>
      <c r="UYL69" s="64"/>
      <c r="UYM69" s="64"/>
      <c r="UYN69" s="64"/>
      <c r="UYO69" s="64"/>
      <c r="UYP69" s="64"/>
      <c r="UYQ69" s="64"/>
      <c r="UYR69" s="64"/>
      <c r="UYS69" s="64"/>
      <c r="UYT69" s="64"/>
      <c r="UYU69" s="64"/>
      <c r="UYV69" s="64"/>
      <c r="UYW69" s="64"/>
      <c r="UYX69" s="64"/>
      <c r="UYY69" s="64"/>
      <c r="UYZ69" s="64"/>
      <c r="UZA69" s="64"/>
      <c r="UZB69" s="64"/>
      <c r="UZC69" s="64"/>
      <c r="UZD69" s="64"/>
      <c r="UZE69" s="64"/>
      <c r="UZF69" s="64"/>
      <c r="UZG69" s="64"/>
      <c r="UZH69" s="64"/>
      <c r="UZI69" s="64"/>
      <c r="UZJ69" s="64"/>
      <c r="UZK69" s="64"/>
      <c r="UZL69" s="64"/>
      <c r="UZM69" s="64"/>
      <c r="UZN69" s="64"/>
      <c r="UZO69" s="64"/>
      <c r="UZP69" s="64"/>
      <c r="UZQ69" s="64"/>
      <c r="UZR69" s="64"/>
      <c r="UZS69" s="64"/>
      <c r="UZT69" s="64"/>
      <c r="UZU69" s="64"/>
      <c r="UZV69" s="64"/>
      <c r="UZW69" s="64"/>
      <c r="UZX69" s="64"/>
      <c r="UZY69" s="64"/>
      <c r="UZZ69" s="64"/>
      <c r="VAA69" s="64"/>
      <c r="VAB69" s="64"/>
      <c r="VAC69" s="64"/>
      <c r="VAD69" s="64"/>
      <c r="VAE69" s="64"/>
      <c r="VAF69" s="64"/>
      <c r="VAG69" s="64"/>
      <c r="VAH69" s="64"/>
      <c r="VAI69" s="64"/>
      <c r="VAJ69" s="64"/>
      <c r="VAK69" s="64"/>
      <c r="VAL69" s="64"/>
      <c r="VAM69" s="64"/>
      <c r="VAN69" s="64"/>
      <c r="VAO69" s="64"/>
      <c r="VAP69" s="64"/>
      <c r="VAQ69" s="64"/>
      <c r="VAR69" s="64"/>
      <c r="VAS69" s="64"/>
      <c r="VAT69" s="64"/>
      <c r="VAU69" s="64"/>
      <c r="VAV69" s="64"/>
      <c r="VAW69" s="64"/>
      <c r="VAX69" s="64"/>
      <c r="VAY69" s="64"/>
      <c r="VAZ69" s="64"/>
      <c r="VBA69" s="64"/>
      <c r="VBB69" s="64"/>
      <c r="VBC69" s="64"/>
      <c r="VBD69" s="64"/>
      <c r="VBE69" s="64"/>
      <c r="VBF69" s="64"/>
      <c r="VBG69" s="64"/>
      <c r="VBH69" s="64"/>
      <c r="VBI69" s="64"/>
      <c r="VBJ69" s="64"/>
      <c r="VBK69" s="64"/>
      <c r="VBL69" s="64"/>
      <c r="VBM69" s="64"/>
      <c r="VBN69" s="64"/>
      <c r="VBO69" s="64"/>
      <c r="VBP69" s="64"/>
      <c r="VBQ69" s="64"/>
      <c r="VBR69" s="64"/>
      <c r="VBS69" s="64"/>
      <c r="VBT69" s="64"/>
      <c r="VBU69" s="64"/>
      <c r="VBV69" s="64"/>
      <c r="VBW69" s="64"/>
      <c r="VBX69" s="64"/>
      <c r="VBY69" s="64"/>
      <c r="VBZ69" s="64"/>
      <c r="VCA69" s="64"/>
      <c r="VCB69" s="64"/>
      <c r="VCC69" s="64"/>
      <c r="VCD69" s="64"/>
      <c r="VCE69" s="64"/>
      <c r="VCF69" s="64"/>
      <c r="VCG69" s="64"/>
      <c r="VCH69" s="64"/>
      <c r="VCI69" s="64"/>
      <c r="VCJ69" s="64"/>
      <c r="VCK69" s="64"/>
      <c r="VCL69" s="64"/>
      <c r="VCM69" s="64"/>
      <c r="VCN69" s="64"/>
      <c r="VCO69" s="64"/>
      <c r="VCP69" s="64"/>
      <c r="VCQ69" s="64"/>
      <c r="VCR69" s="64"/>
      <c r="VCS69" s="64"/>
      <c r="VCT69" s="64"/>
      <c r="VCU69" s="64"/>
      <c r="VCV69" s="64"/>
      <c r="VCW69" s="64"/>
      <c r="VCX69" s="64"/>
      <c r="VCY69" s="64"/>
      <c r="VCZ69" s="64"/>
      <c r="VDA69" s="64"/>
      <c r="VDB69" s="64"/>
      <c r="VDC69" s="64"/>
      <c r="VDD69" s="64"/>
      <c r="VDE69" s="64"/>
      <c r="VDF69" s="64"/>
      <c r="VDG69" s="64"/>
      <c r="VDH69" s="64"/>
      <c r="VDI69" s="64"/>
      <c r="VDJ69" s="64"/>
      <c r="VDK69" s="64"/>
      <c r="VDL69" s="64"/>
      <c r="VDM69" s="64"/>
      <c r="VDN69" s="64"/>
      <c r="VDO69" s="64"/>
      <c r="VDP69" s="64"/>
      <c r="VDQ69" s="64"/>
      <c r="VDR69" s="64"/>
      <c r="VDS69" s="64"/>
      <c r="VDT69" s="64"/>
      <c r="VDU69" s="64"/>
      <c r="VDV69" s="64"/>
      <c r="VDW69" s="64"/>
      <c r="VDX69" s="64"/>
      <c r="VDY69" s="64"/>
      <c r="VDZ69" s="64"/>
      <c r="VEA69" s="64"/>
      <c r="VEB69" s="64"/>
      <c r="VEC69" s="64"/>
      <c r="VED69" s="64"/>
      <c r="VEE69" s="64"/>
      <c r="VEF69" s="64"/>
      <c r="VEG69" s="64"/>
      <c r="VEH69" s="64"/>
      <c r="VEI69" s="64"/>
      <c r="VEJ69" s="64"/>
      <c r="VEK69" s="64"/>
      <c r="VEL69" s="64"/>
      <c r="VEM69" s="64"/>
      <c r="VEN69" s="64"/>
      <c r="VEO69" s="64"/>
      <c r="VEP69" s="64"/>
      <c r="VEQ69" s="64"/>
      <c r="VER69" s="64"/>
      <c r="VES69" s="64"/>
      <c r="VET69" s="64"/>
      <c r="VEU69" s="64"/>
      <c r="VEV69" s="64"/>
      <c r="VEW69" s="64"/>
      <c r="VEX69" s="64"/>
      <c r="VEY69" s="64"/>
      <c r="VEZ69" s="64"/>
      <c r="VFA69" s="64"/>
      <c r="VFB69" s="64"/>
      <c r="VFC69" s="64"/>
      <c r="VFD69" s="64"/>
      <c r="VFE69" s="64"/>
      <c r="VFF69" s="64"/>
      <c r="VFG69" s="64"/>
      <c r="VFH69" s="64"/>
      <c r="VFI69" s="64"/>
      <c r="VFJ69" s="64"/>
      <c r="VFK69" s="64"/>
      <c r="VFL69" s="64"/>
      <c r="VFM69" s="64"/>
      <c r="VFN69" s="64"/>
      <c r="VFO69" s="64"/>
      <c r="VFP69" s="64"/>
      <c r="VFQ69" s="64"/>
      <c r="VFR69" s="64"/>
      <c r="VFS69" s="64"/>
      <c r="VFT69" s="64"/>
      <c r="VFU69" s="64"/>
      <c r="VFV69" s="64"/>
      <c r="VFW69" s="64"/>
      <c r="VFX69" s="64"/>
      <c r="VFY69" s="64"/>
      <c r="VFZ69" s="64"/>
      <c r="VGA69" s="64"/>
      <c r="VGB69" s="64"/>
      <c r="VGC69" s="64"/>
      <c r="VGD69" s="64"/>
      <c r="VGE69" s="64"/>
      <c r="VGF69" s="64"/>
      <c r="VGG69" s="64"/>
      <c r="VGH69" s="64"/>
      <c r="VGI69" s="64"/>
      <c r="VGJ69" s="64"/>
      <c r="VGK69" s="64"/>
      <c r="VGL69" s="64"/>
      <c r="VGM69" s="64"/>
      <c r="VGN69" s="64"/>
      <c r="VGO69" s="64"/>
      <c r="VGP69" s="64"/>
      <c r="VGQ69" s="64"/>
      <c r="VGR69" s="64"/>
      <c r="VGS69" s="64"/>
      <c r="VGT69" s="64"/>
      <c r="VGU69" s="64"/>
      <c r="VGV69" s="64"/>
      <c r="VGW69" s="64"/>
      <c r="VGX69" s="64"/>
      <c r="VGY69" s="64"/>
      <c r="VGZ69" s="64"/>
      <c r="VHA69" s="64"/>
      <c r="VHB69" s="64"/>
      <c r="VHC69" s="64"/>
      <c r="VHD69" s="64"/>
      <c r="VHE69" s="64"/>
      <c r="VHF69" s="64"/>
      <c r="VHG69" s="64"/>
      <c r="VHH69" s="64"/>
      <c r="VHI69" s="64"/>
      <c r="VHJ69" s="64"/>
      <c r="VHK69" s="64"/>
      <c r="VHL69" s="64"/>
      <c r="VHM69" s="64"/>
      <c r="VHN69" s="64"/>
      <c r="VHO69" s="64"/>
      <c r="VHP69" s="64"/>
      <c r="VHQ69" s="64"/>
      <c r="VHR69" s="64"/>
      <c r="VHS69" s="64"/>
      <c r="VHT69" s="64"/>
      <c r="VHU69" s="64"/>
      <c r="VHV69" s="64"/>
      <c r="VHW69" s="64"/>
      <c r="VHX69" s="64"/>
      <c r="VHY69" s="64"/>
      <c r="VHZ69" s="64"/>
      <c r="VIA69" s="64"/>
      <c r="VIB69" s="64"/>
      <c r="VIC69" s="64"/>
      <c r="VID69" s="64"/>
      <c r="VIE69" s="64"/>
      <c r="VIF69" s="64"/>
      <c r="VIG69" s="64"/>
      <c r="VIH69" s="64"/>
      <c r="VII69" s="64"/>
      <c r="VIJ69" s="64"/>
      <c r="VIK69" s="64"/>
      <c r="VIL69" s="64"/>
      <c r="VIM69" s="64"/>
      <c r="VIN69" s="64"/>
      <c r="VIO69" s="64"/>
      <c r="VIP69" s="64"/>
      <c r="VIQ69" s="64"/>
      <c r="VIR69" s="64"/>
      <c r="VIS69" s="64"/>
      <c r="VIT69" s="64"/>
      <c r="VIU69" s="64"/>
      <c r="VIV69" s="64"/>
      <c r="VIW69" s="64"/>
      <c r="VIX69" s="64"/>
      <c r="VIY69" s="64"/>
      <c r="VIZ69" s="64"/>
      <c r="VJA69" s="64"/>
      <c r="VJB69" s="64"/>
      <c r="VJC69" s="64"/>
      <c r="VJD69" s="64"/>
      <c r="VJE69" s="64"/>
      <c r="VJF69" s="64"/>
      <c r="VJG69" s="64"/>
      <c r="VJH69" s="64"/>
      <c r="VJI69" s="64"/>
      <c r="VJJ69" s="64"/>
      <c r="VJK69" s="64"/>
      <c r="VJL69" s="64"/>
      <c r="VJM69" s="64"/>
      <c r="VJN69" s="64"/>
      <c r="VJO69" s="64"/>
      <c r="VJP69" s="64"/>
      <c r="VJQ69" s="64"/>
      <c r="VJR69" s="64"/>
      <c r="VJS69" s="64"/>
      <c r="VJT69" s="64"/>
      <c r="VJU69" s="64"/>
      <c r="VJV69" s="64"/>
      <c r="VJW69" s="64"/>
      <c r="VJX69" s="64"/>
      <c r="VJY69" s="64"/>
      <c r="VJZ69" s="64"/>
      <c r="VKA69" s="64"/>
      <c r="VKB69" s="64"/>
      <c r="VKC69" s="64"/>
      <c r="VKD69" s="64"/>
      <c r="VKE69" s="64"/>
      <c r="VKF69" s="64"/>
      <c r="VKG69" s="64"/>
      <c r="VKH69" s="64"/>
      <c r="VKI69" s="64"/>
      <c r="VKJ69" s="64"/>
      <c r="VKK69" s="64"/>
      <c r="VKL69" s="64"/>
      <c r="VKM69" s="64"/>
      <c r="VKN69" s="64"/>
      <c r="VKO69" s="64"/>
      <c r="VKP69" s="64"/>
      <c r="VKQ69" s="64"/>
      <c r="VKR69" s="64"/>
      <c r="VKS69" s="64"/>
      <c r="VKT69" s="64"/>
      <c r="VKU69" s="64"/>
      <c r="VKV69" s="64"/>
      <c r="VKW69" s="64"/>
      <c r="VKX69" s="64"/>
      <c r="VKY69" s="64"/>
      <c r="VKZ69" s="64"/>
      <c r="VLA69" s="64"/>
      <c r="VLB69" s="64"/>
      <c r="VLC69" s="64"/>
      <c r="VLD69" s="64"/>
      <c r="VLE69" s="64"/>
      <c r="VLF69" s="64"/>
      <c r="VLG69" s="64"/>
      <c r="VLH69" s="64"/>
      <c r="VLI69" s="64"/>
      <c r="VLJ69" s="64"/>
      <c r="VLK69" s="64"/>
      <c r="VLL69" s="64"/>
      <c r="VLM69" s="64"/>
      <c r="VLN69" s="64"/>
      <c r="VLO69" s="64"/>
      <c r="VLP69" s="64"/>
      <c r="VLQ69" s="64"/>
      <c r="VLR69" s="64"/>
      <c r="VLS69" s="64"/>
      <c r="VLT69" s="64"/>
      <c r="VLU69" s="64"/>
      <c r="VLV69" s="64"/>
      <c r="VLW69" s="64"/>
      <c r="VLX69" s="64"/>
      <c r="VLY69" s="64"/>
      <c r="VLZ69" s="64"/>
      <c r="VMA69" s="64"/>
      <c r="VMB69" s="64"/>
      <c r="VMC69" s="64"/>
      <c r="VMD69" s="64"/>
      <c r="VME69" s="64"/>
      <c r="VMF69" s="64"/>
      <c r="VMG69" s="64"/>
      <c r="VMH69" s="64"/>
      <c r="VMI69" s="64"/>
      <c r="VMJ69" s="64"/>
      <c r="VMK69" s="64"/>
      <c r="VML69" s="64"/>
      <c r="VMM69" s="64"/>
      <c r="VMN69" s="64"/>
      <c r="VMO69" s="64"/>
      <c r="VMP69" s="64"/>
      <c r="VMQ69" s="64"/>
      <c r="VMR69" s="64"/>
      <c r="VMS69" s="64"/>
      <c r="VMT69" s="64"/>
      <c r="VMU69" s="64"/>
      <c r="VMV69" s="64"/>
      <c r="VMW69" s="64"/>
      <c r="VMX69" s="64"/>
      <c r="VMY69" s="64"/>
      <c r="VMZ69" s="64"/>
      <c r="VNA69" s="64"/>
      <c r="VNB69" s="64"/>
      <c r="VNC69" s="64"/>
      <c r="VND69" s="64"/>
      <c r="VNE69" s="64"/>
      <c r="VNF69" s="64"/>
      <c r="VNG69" s="64"/>
      <c r="VNH69" s="64"/>
      <c r="VNI69" s="64"/>
      <c r="VNJ69" s="64"/>
      <c r="VNK69" s="64"/>
      <c r="VNL69" s="64"/>
      <c r="VNM69" s="64"/>
      <c r="VNN69" s="64"/>
      <c r="VNO69" s="64"/>
      <c r="VNP69" s="64"/>
      <c r="VNQ69" s="64"/>
      <c r="VNR69" s="64"/>
      <c r="VNS69" s="64"/>
      <c r="VNT69" s="64"/>
      <c r="VNU69" s="64"/>
      <c r="VNV69" s="64"/>
      <c r="VNW69" s="64"/>
      <c r="VNX69" s="64"/>
      <c r="VNY69" s="64"/>
      <c r="VNZ69" s="64"/>
      <c r="VOA69" s="64"/>
      <c r="VOB69" s="64"/>
      <c r="VOC69" s="64"/>
      <c r="VOD69" s="64"/>
      <c r="VOE69" s="64"/>
      <c r="VOF69" s="64"/>
      <c r="VOG69" s="64"/>
      <c r="VOH69" s="64"/>
      <c r="VOI69" s="64"/>
      <c r="VOJ69" s="64"/>
      <c r="VOK69" s="64"/>
      <c r="VOL69" s="64"/>
      <c r="VOM69" s="64"/>
      <c r="VON69" s="64"/>
      <c r="VOO69" s="64"/>
      <c r="VOP69" s="64"/>
      <c r="VOQ69" s="64"/>
      <c r="VOR69" s="64"/>
      <c r="VOS69" s="64"/>
      <c r="VOT69" s="64"/>
      <c r="VOU69" s="64"/>
      <c r="VOV69" s="64"/>
      <c r="VOW69" s="64"/>
      <c r="VOX69" s="64"/>
      <c r="VOY69" s="64"/>
      <c r="VOZ69" s="64"/>
      <c r="VPA69" s="64"/>
      <c r="VPB69" s="64"/>
      <c r="VPC69" s="64"/>
      <c r="VPD69" s="64"/>
      <c r="VPE69" s="64"/>
      <c r="VPF69" s="64"/>
      <c r="VPG69" s="64"/>
      <c r="VPH69" s="64"/>
      <c r="VPI69" s="64"/>
      <c r="VPJ69" s="64"/>
      <c r="VPK69" s="64"/>
      <c r="VPL69" s="64"/>
      <c r="VPM69" s="64"/>
      <c r="VPN69" s="64"/>
      <c r="VPO69" s="64"/>
      <c r="VPP69" s="64"/>
      <c r="VPQ69" s="64"/>
      <c r="VPR69" s="64"/>
      <c r="VPS69" s="64"/>
      <c r="VPT69" s="64"/>
      <c r="VPU69" s="64"/>
      <c r="VPV69" s="64"/>
      <c r="VPW69" s="64"/>
      <c r="VPX69" s="64"/>
      <c r="VPY69" s="64"/>
      <c r="VPZ69" s="64"/>
      <c r="VQA69" s="64"/>
      <c r="VQB69" s="64"/>
      <c r="VQC69" s="64"/>
      <c r="VQD69" s="64"/>
      <c r="VQE69" s="64"/>
      <c r="VQF69" s="64"/>
      <c r="VQG69" s="64"/>
      <c r="VQH69" s="64"/>
      <c r="VQI69" s="64"/>
      <c r="VQJ69" s="64"/>
      <c r="VQK69" s="64"/>
      <c r="VQL69" s="64"/>
      <c r="VQM69" s="64"/>
      <c r="VQN69" s="64"/>
      <c r="VQO69" s="64"/>
      <c r="VQP69" s="64"/>
      <c r="VQQ69" s="64"/>
      <c r="VQR69" s="64"/>
      <c r="VQS69" s="64"/>
      <c r="VQT69" s="64"/>
      <c r="VQU69" s="64"/>
      <c r="VQV69" s="64"/>
      <c r="VQW69" s="64"/>
      <c r="VQX69" s="64"/>
      <c r="VQY69" s="64"/>
      <c r="VQZ69" s="64"/>
      <c r="VRA69" s="64"/>
      <c r="VRB69" s="64"/>
      <c r="VRC69" s="64"/>
      <c r="VRD69" s="64"/>
      <c r="VRE69" s="64"/>
      <c r="VRF69" s="64"/>
      <c r="VRG69" s="64"/>
      <c r="VRH69" s="64"/>
      <c r="VRI69" s="64"/>
      <c r="VRJ69" s="64"/>
      <c r="VRK69" s="64"/>
      <c r="VRL69" s="64"/>
      <c r="VRM69" s="64"/>
      <c r="VRN69" s="64"/>
      <c r="VRO69" s="64"/>
      <c r="VRP69" s="64"/>
      <c r="VRQ69" s="64"/>
      <c r="VRR69" s="64"/>
      <c r="VRS69" s="64"/>
      <c r="VRT69" s="64"/>
      <c r="VRU69" s="64"/>
      <c r="VRV69" s="64"/>
      <c r="VRW69" s="64"/>
      <c r="VRX69" s="64"/>
      <c r="VRY69" s="64"/>
      <c r="VRZ69" s="64"/>
      <c r="VSA69" s="64"/>
      <c r="VSB69" s="64"/>
      <c r="VSC69" s="64"/>
      <c r="VSD69" s="64"/>
      <c r="VSE69" s="64"/>
      <c r="VSF69" s="64"/>
      <c r="VSG69" s="64"/>
      <c r="VSH69" s="64"/>
      <c r="VSI69" s="64"/>
      <c r="VSJ69" s="64"/>
      <c r="VSK69" s="64"/>
      <c r="VSL69" s="64"/>
      <c r="VSM69" s="64"/>
      <c r="VSN69" s="64"/>
      <c r="VSO69" s="64"/>
      <c r="VSP69" s="64"/>
      <c r="VSQ69" s="64"/>
      <c r="VSR69" s="64"/>
      <c r="VSS69" s="64"/>
      <c r="VST69" s="64"/>
      <c r="VSU69" s="64"/>
      <c r="VSV69" s="64"/>
      <c r="VSW69" s="64"/>
      <c r="VSX69" s="64"/>
      <c r="VSY69" s="64"/>
      <c r="VSZ69" s="64"/>
      <c r="VTA69" s="64"/>
      <c r="VTB69" s="64"/>
      <c r="VTC69" s="64"/>
      <c r="VTD69" s="64"/>
      <c r="VTE69" s="64"/>
      <c r="VTF69" s="64"/>
      <c r="VTG69" s="64"/>
      <c r="VTH69" s="64"/>
      <c r="VTI69" s="64"/>
      <c r="VTJ69" s="64"/>
      <c r="VTK69" s="64"/>
      <c r="VTL69" s="64"/>
      <c r="VTM69" s="64"/>
      <c r="VTN69" s="64"/>
      <c r="VTO69" s="64"/>
      <c r="VTP69" s="64"/>
      <c r="VTQ69" s="64"/>
      <c r="VTR69" s="64"/>
      <c r="VTS69" s="64"/>
      <c r="VTT69" s="64"/>
      <c r="VTU69" s="64"/>
      <c r="VTV69" s="64"/>
      <c r="VTW69" s="64"/>
      <c r="VTX69" s="64"/>
      <c r="VTY69" s="64"/>
      <c r="VTZ69" s="64"/>
      <c r="VUA69" s="64"/>
      <c r="VUB69" s="64"/>
      <c r="VUC69" s="64"/>
      <c r="VUD69" s="64"/>
      <c r="VUE69" s="64"/>
      <c r="VUF69" s="64"/>
      <c r="VUG69" s="64"/>
      <c r="VUH69" s="64"/>
      <c r="VUI69" s="64"/>
      <c r="VUJ69" s="64"/>
      <c r="VUK69" s="64"/>
      <c r="VUL69" s="64"/>
      <c r="VUM69" s="64"/>
      <c r="VUN69" s="64"/>
      <c r="VUO69" s="64"/>
      <c r="VUP69" s="64"/>
      <c r="VUQ69" s="64"/>
      <c r="VUR69" s="64"/>
      <c r="VUS69" s="64"/>
      <c r="VUT69" s="64"/>
      <c r="VUU69" s="64"/>
      <c r="VUV69" s="64"/>
      <c r="VUW69" s="64"/>
      <c r="VUX69" s="64"/>
      <c r="VUY69" s="64"/>
      <c r="VUZ69" s="64"/>
      <c r="VVA69" s="64"/>
      <c r="VVB69" s="64"/>
      <c r="VVC69" s="64"/>
      <c r="VVD69" s="64"/>
      <c r="VVE69" s="64"/>
      <c r="VVF69" s="64"/>
      <c r="VVG69" s="64"/>
      <c r="VVH69" s="64"/>
      <c r="VVI69" s="64"/>
      <c r="VVJ69" s="64"/>
      <c r="VVK69" s="64"/>
      <c r="VVL69" s="64"/>
      <c r="VVM69" s="64"/>
      <c r="VVN69" s="64"/>
      <c r="VVO69" s="64"/>
      <c r="VVP69" s="64"/>
      <c r="VVQ69" s="64"/>
      <c r="VVR69" s="64"/>
      <c r="VVS69" s="64"/>
      <c r="VVT69" s="64"/>
      <c r="VVU69" s="64"/>
      <c r="VVV69" s="64"/>
      <c r="VVW69" s="64"/>
      <c r="VVX69" s="64"/>
      <c r="VVY69" s="64"/>
      <c r="VVZ69" s="64"/>
      <c r="VWA69" s="64"/>
      <c r="VWB69" s="64"/>
      <c r="VWC69" s="64"/>
      <c r="VWD69" s="64"/>
      <c r="VWE69" s="64"/>
      <c r="VWF69" s="64"/>
      <c r="VWG69" s="64"/>
      <c r="VWH69" s="64"/>
      <c r="VWI69" s="64"/>
      <c r="VWJ69" s="64"/>
      <c r="VWK69" s="64"/>
      <c r="VWL69" s="64"/>
      <c r="VWM69" s="64"/>
      <c r="VWN69" s="64"/>
      <c r="VWO69" s="64"/>
      <c r="VWP69" s="64"/>
      <c r="VWQ69" s="64"/>
      <c r="VWR69" s="64"/>
      <c r="VWS69" s="64"/>
      <c r="VWT69" s="64"/>
      <c r="VWU69" s="64"/>
      <c r="VWV69" s="64"/>
      <c r="VWW69" s="64"/>
      <c r="VWX69" s="64"/>
      <c r="VWY69" s="64"/>
      <c r="VWZ69" s="64"/>
      <c r="VXA69" s="64"/>
      <c r="VXB69" s="64"/>
      <c r="VXC69" s="64"/>
      <c r="VXD69" s="64"/>
      <c r="VXE69" s="64"/>
      <c r="VXF69" s="64"/>
      <c r="VXG69" s="64"/>
      <c r="VXH69" s="64"/>
      <c r="VXI69" s="64"/>
      <c r="VXJ69" s="64"/>
      <c r="VXK69" s="64"/>
      <c r="VXL69" s="64"/>
      <c r="VXM69" s="64"/>
      <c r="VXN69" s="64"/>
      <c r="VXO69" s="64"/>
      <c r="VXP69" s="64"/>
      <c r="VXQ69" s="64"/>
      <c r="VXR69" s="64"/>
      <c r="VXS69" s="64"/>
      <c r="VXT69" s="64"/>
      <c r="VXU69" s="64"/>
      <c r="VXV69" s="64"/>
      <c r="VXW69" s="64"/>
      <c r="VXX69" s="64"/>
      <c r="VXY69" s="64"/>
      <c r="VXZ69" s="64"/>
      <c r="VYA69" s="64"/>
      <c r="VYB69" s="64"/>
      <c r="VYC69" s="64"/>
      <c r="VYD69" s="64"/>
      <c r="VYE69" s="64"/>
      <c r="VYF69" s="64"/>
      <c r="VYG69" s="64"/>
      <c r="VYH69" s="64"/>
      <c r="VYI69" s="64"/>
      <c r="VYJ69" s="64"/>
      <c r="VYK69" s="64"/>
      <c r="VYL69" s="64"/>
      <c r="VYM69" s="64"/>
      <c r="VYN69" s="64"/>
      <c r="VYO69" s="64"/>
      <c r="VYP69" s="64"/>
      <c r="VYQ69" s="64"/>
      <c r="VYR69" s="64"/>
      <c r="VYS69" s="64"/>
      <c r="VYT69" s="64"/>
      <c r="VYU69" s="64"/>
      <c r="VYV69" s="64"/>
      <c r="VYW69" s="64"/>
      <c r="VYX69" s="64"/>
      <c r="VYY69" s="64"/>
      <c r="VYZ69" s="64"/>
      <c r="VZA69" s="64"/>
      <c r="VZB69" s="64"/>
      <c r="VZC69" s="64"/>
      <c r="VZD69" s="64"/>
      <c r="VZE69" s="64"/>
      <c r="VZF69" s="64"/>
      <c r="VZG69" s="64"/>
      <c r="VZH69" s="64"/>
      <c r="VZI69" s="64"/>
      <c r="VZJ69" s="64"/>
      <c r="VZK69" s="64"/>
      <c r="VZL69" s="64"/>
      <c r="VZM69" s="64"/>
      <c r="VZN69" s="64"/>
      <c r="VZO69" s="64"/>
      <c r="VZP69" s="64"/>
      <c r="VZQ69" s="64"/>
      <c r="VZR69" s="64"/>
      <c r="VZS69" s="64"/>
      <c r="VZT69" s="64"/>
      <c r="VZU69" s="64"/>
      <c r="VZV69" s="64"/>
      <c r="VZW69" s="64"/>
      <c r="VZX69" s="64"/>
      <c r="VZY69" s="64"/>
      <c r="VZZ69" s="64"/>
      <c r="WAA69" s="64"/>
      <c r="WAB69" s="64"/>
      <c r="WAC69" s="64"/>
      <c r="WAD69" s="64"/>
      <c r="WAE69" s="64"/>
      <c r="WAF69" s="64"/>
      <c r="WAG69" s="64"/>
      <c r="WAH69" s="64"/>
      <c r="WAI69" s="64"/>
      <c r="WAJ69" s="64"/>
      <c r="WAK69" s="64"/>
      <c r="WAL69" s="64"/>
      <c r="WAM69" s="64"/>
      <c r="WAN69" s="64"/>
      <c r="WAO69" s="64"/>
      <c r="WAP69" s="64"/>
      <c r="WAQ69" s="64"/>
      <c r="WAR69" s="64"/>
      <c r="WAS69" s="64"/>
      <c r="WAT69" s="64"/>
      <c r="WAU69" s="64"/>
      <c r="WAV69" s="64"/>
      <c r="WAW69" s="64"/>
      <c r="WAX69" s="64"/>
      <c r="WAY69" s="64"/>
      <c r="WAZ69" s="64"/>
      <c r="WBA69" s="64"/>
      <c r="WBB69" s="64"/>
      <c r="WBC69" s="64"/>
      <c r="WBD69" s="64"/>
      <c r="WBE69" s="64"/>
      <c r="WBF69" s="64"/>
      <c r="WBG69" s="64"/>
      <c r="WBH69" s="64"/>
      <c r="WBI69" s="64"/>
      <c r="WBJ69" s="64"/>
      <c r="WBK69" s="64"/>
      <c r="WBL69" s="64"/>
      <c r="WBM69" s="64"/>
      <c r="WBN69" s="64"/>
      <c r="WBO69" s="64"/>
      <c r="WBP69" s="64"/>
      <c r="WBQ69" s="64"/>
      <c r="WBR69" s="64"/>
      <c r="WBS69" s="64"/>
      <c r="WBT69" s="64"/>
      <c r="WBU69" s="64"/>
      <c r="WBV69" s="64"/>
      <c r="WBW69" s="64"/>
      <c r="WBX69" s="64"/>
      <c r="WBY69" s="64"/>
      <c r="WBZ69" s="64"/>
      <c r="WCA69" s="64"/>
      <c r="WCB69" s="64"/>
      <c r="WCC69" s="64"/>
      <c r="WCD69" s="64"/>
      <c r="WCE69" s="64"/>
      <c r="WCF69" s="64"/>
      <c r="WCG69" s="64"/>
      <c r="WCH69" s="64"/>
      <c r="WCI69" s="64"/>
      <c r="WCJ69" s="64"/>
      <c r="WCK69" s="64"/>
      <c r="WCL69" s="64"/>
      <c r="WCM69" s="64"/>
      <c r="WCN69" s="64"/>
      <c r="WCO69" s="64"/>
      <c r="WCP69" s="64"/>
      <c r="WCQ69" s="64"/>
      <c r="WCR69" s="64"/>
      <c r="WCS69" s="64"/>
      <c r="WCT69" s="64"/>
      <c r="WCU69" s="64"/>
      <c r="WCV69" s="64"/>
      <c r="WCW69" s="64"/>
      <c r="WCX69" s="64"/>
      <c r="WCY69" s="64"/>
      <c r="WCZ69" s="64"/>
      <c r="WDA69" s="64"/>
      <c r="WDB69" s="64"/>
      <c r="WDC69" s="64"/>
      <c r="WDD69" s="64"/>
      <c r="WDE69" s="64"/>
      <c r="WDF69" s="64"/>
      <c r="WDG69" s="64"/>
      <c r="WDH69" s="64"/>
      <c r="WDI69" s="64"/>
      <c r="WDJ69" s="64"/>
      <c r="WDK69" s="64"/>
      <c r="WDL69" s="64"/>
      <c r="WDM69" s="64"/>
      <c r="WDN69" s="64"/>
      <c r="WDO69" s="64"/>
      <c r="WDP69" s="64"/>
      <c r="WDQ69" s="64"/>
      <c r="WDR69" s="64"/>
      <c r="WDS69" s="64"/>
      <c r="WDT69" s="64"/>
      <c r="WDU69" s="64"/>
      <c r="WDV69" s="64"/>
      <c r="WDW69" s="64"/>
      <c r="WDX69" s="64"/>
      <c r="WDY69" s="64"/>
      <c r="WDZ69" s="64"/>
      <c r="WEA69" s="64"/>
      <c r="WEB69" s="64"/>
      <c r="WEC69" s="64"/>
      <c r="WED69" s="64"/>
      <c r="WEE69" s="64"/>
      <c r="WEF69" s="64"/>
      <c r="WEG69" s="64"/>
      <c r="WEH69" s="64"/>
      <c r="WEI69" s="64"/>
      <c r="WEJ69" s="64"/>
      <c r="WEK69" s="64"/>
      <c r="WEL69" s="64"/>
      <c r="WEM69" s="64"/>
      <c r="WEN69" s="64"/>
      <c r="WEO69" s="64"/>
      <c r="WEP69" s="64"/>
      <c r="WEQ69" s="64"/>
      <c r="WER69" s="64"/>
      <c r="WES69" s="64"/>
      <c r="WET69" s="64"/>
      <c r="WEU69" s="64"/>
      <c r="WEV69" s="64"/>
      <c r="WEW69" s="64"/>
      <c r="WEX69" s="64"/>
      <c r="WEY69" s="64"/>
      <c r="WEZ69" s="64"/>
      <c r="WFA69" s="64"/>
      <c r="WFB69" s="64"/>
      <c r="WFC69" s="64"/>
      <c r="WFD69" s="64"/>
      <c r="WFE69" s="64"/>
      <c r="WFF69" s="64"/>
      <c r="WFG69" s="64"/>
      <c r="WFH69" s="64"/>
      <c r="WFI69" s="64"/>
      <c r="WFJ69" s="64"/>
      <c r="WFK69" s="64"/>
      <c r="WFL69" s="64"/>
      <c r="WFM69" s="64"/>
      <c r="WFN69" s="64"/>
      <c r="WFO69" s="64"/>
      <c r="WFP69" s="64"/>
      <c r="WFQ69" s="64"/>
      <c r="WFR69" s="64"/>
      <c r="WFS69" s="64"/>
      <c r="WFT69" s="64"/>
      <c r="WFU69" s="64"/>
      <c r="WFV69" s="64"/>
      <c r="WFW69" s="64"/>
      <c r="WFX69" s="64"/>
      <c r="WFY69" s="64"/>
      <c r="WFZ69" s="64"/>
      <c r="WGA69" s="64"/>
      <c r="WGB69" s="64"/>
      <c r="WGC69" s="64"/>
      <c r="WGD69" s="64"/>
      <c r="WGE69" s="64"/>
      <c r="WGF69" s="64"/>
      <c r="WGG69" s="64"/>
      <c r="WGH69" s="64"/>
      <c r="WGI69" s="64"/>
      <c r="WGJ69" s="64"/>
      <c r="WGK69" s="64"/>
      <c r="WGL69" s="64"/>
      <c r="WGM69" s="64"/>
      <c r="WGN69" s="64"/>
      <c r="WGO69" s="64"/>
      <c r="WGP69" s="64"/>
      <c r="WGQ69" s="64"/>
      <c r="WGR69" s="64"/>
      <c r="WGS69" s="64"/>
      <c r="WGT69" s="64"/>
      <c r="WGU69" s="64"/>
      <c r="WGV69" s="64"/>
      <c r="WGW69" s="64"/>
      <c r="WGX69" s="64"/>
      <c r="WGY69" s="64"/>
      <c r="WGZ69" s="64"/>
      <c r="WHA69" s="64"/>
      <c r="WHB69" s="64"/>
      <c r="WHC69" s="64"/>
      <c r="WHD69" s="64"/>
      <c r="WHE69" s="64"/>
      <c r="WHF69" s="64"/>
      <c r="WHG69" s="64"/>
      <c r="WHH69" s="64"/>
      <c r="WHI69" s="64"/>
      <c r="WHJ69" s="64"/>
      <c r="WHK69" s="64"/>
      <c r="WHL69" s="64"/>
      <c r="WHM69" s="64"/>
      <c r="WHN69" s="64"/>
      <c r="WHO69" s="64"/>
      <c r="WHP69" s="64"/>
      <c r="WHQ69" s="64"/>
      <c r="WHR69" s="64"/>
      <c r="WHS69" s="64"/>
      <c r="WHT69" s="64"/>
      <c r="WHU69" s="64"/>
      <c r="WHV69" s="64"/>
      <c r="WHW69" s="64"/>
      <c r="WHX69" s="64"/>
      <c r="WHY69" s="64"/>
      <c r="WHZ69" s="64"/>
      <c r="WIA69" s="64"/>
      <c r="WIB69" s="64"/>
      <c r="WIC69" s="64"/>
      <c r="WID69" s="64"/>
      <c r="WIE69" s="64"/>
      <c r="WIF69" s="64"/>
      <c r="WIG69" s="64"/>
      <c r="WIH69" s="64"/>
      <c r="WII69" s="64"/>
      <c r="WIJ69" s="64"/>
      <c r="WIK69" s="64"/>
      <c r="WIL69" s="64"/>
      <c r="WIM69" s="64"/>
      <c r="WIN69" s="64"/>
      <c r="WIO69" s="64"/>
      <c r="WIP69" s="64"/>
      <c r="WIQ69" s="64"/>
      <c r="WIR69" s="64"/>
      <c r="WIS69" s="64"/>
      <c r="WIT69" s="64"/>
      <c r="WIU69" s="64"/>
      <c r="WIV69" s="64"/>
      <c r="WIW69" s="64"/>
      <c r="WIX69" s="64"/>
      <c r="WIY69" s="64"/>
      <c r="WIZ69" s="64"/>
      <c r="WJA69" s="64"/>
      <c r="WJB69" s="64"/>
      <c r="WJC69" s="64"/>
      <c r="WJD69" s="64"/>
      <c r="WJE69" s="64"/>
      <c r="WJF69" s="64"/>
      <c r="WJG69" s="64"/>
      <c r="WJH69" s="64"/>
      <c r="WJI69" s="64"/>
      <c r="WJJ69" s="64"/>
      <c r="WJK69" s="64"/>
      <c r="WJL69" s="64"/>
      <c r="WJM69" s="64"/>
      <c r="WJN69" s="64"/>
      <c r="WJO69" s="64"/>
      <c r="WJP69" s="64"/>
      <c r="WJQ69" s="64"/>
      <c r="WJR69" s="64"/>
      <c r="WJS69" s="64"/>
      <c r="WJT69" s="64"/>
      <c r="WJU69" s="64"/>
      <c r="WJV69" s="64"/>
      <c r="WJW69" s="64"/>
      <c r="WJX69" s="64"/>
      <c r="WJY69" s="64"/>
      <c r="WJZ69" s="64"/>
      <c r="WKA69" s="64"/>
      <c r="WKB69" s="64"/>
      <c r="WKC69" s="64"/>
      <c r="WKD69" s="64"/>
      <c r="WKE69" s="64"/>
      <c r="WKF69" s="64"/>
      <c r="WKG69" s="64"/>
      <c r="WKH69" s="64"/>
      <c r="WKI69" s="64"/>
      <c r="WKJ69" s="64"/>
      <c r="WKK69" s="64"/>
      <c r="WKL69" s="64"/>
      <c r="WKM69" s="64"/>
      <c r="WKN69" s="64"/>
      <c r="WKO69" s="64"/>
      <c r="WKP69" s="64"/>
      <c r="WKQ69" s="64"/>
      <c r="WKR69" s="64"/>
      <c r="WKS69" s="64"/>
      <c r="WKT69" s="64"/>
      <c r="WKU69" s="64"/>
      <c r="WKV69" s="64"/>
      <c r="WKW69" s="64"/>
      <c r="WKX69" s="64"/>
      <c r="WKY69" s="64"/>
      <c r="WKZ69" s="64"/>
      <c r="WLA69" s="64"/>
      <c r="WLB69" s="64"/>
      <c r="WLC69" s="64"/>
      <c r="WLD69" s="64"/>
      <c r="WLE69" s="64"/>
      <c r="WLF69" s="64"/>
      <c r="WLG69" s="64"/>
      <c r="WLH69" s="64"/>
      <c r="WLI69" s="64"/>
      <c r="WLJ69" s="64"/>
      <c r="WLK69" s="64"/>
      <c r="WLL69" s="64"/>
      <c r="WLM69" s="64"/>
      <c r="WLN69" s="64"/>
      <c r="WLO69" s="64"/>
      <c r="WLP69" s="64"/>
      <c r="WLQ69" s="64"/>
      <c r="WLR69" s="64"/>
      <c r="WLS69" s="64"/>
      <c r="WLT69" s="64"/>
      <c r="WLU69" s="64"/>
      <c r="WLV69" s="64"/>
      <c r="WLW69" s="64"/>
      <c r="WLX69" s="64"/>
      <c r="WLY69" s="64"/>
      <c r="WLZ69" s="64"/>
      <c r="WMA69" s="64"/>
      <c r="WMB69" s="64"/>
      <c r="WMC69" s="64"/>
      <c r="WMD69" s="64"/>
      <c r="WME69" s="64"/>
      <c r="WMF69" s="64"/>
      <c r="WMG69" s="64"/>
      <c r="WMH69" s="64"/>
      <c r="WMI69" s="64"/>
      <c r="WMJ69" s="64"/>
      <c r="WMK69" s="64"/>
      <c r="WML69" s="64"/>
      <c r="WMM69" s="64"/>
      <c r="WMN69" s="64"/>
      <c r="WMO69" s="64"/>
      <c r="WMP69" s="64"/>
      <c r="WMQ69" s="64"/>
      <c r="WMR69" s="64"/>
      <c r="WMS69" s="64"/>
      <c r="WMT69" s="64"/>
      <c r="WMU69" s="64"/>
      <c r="WMV69" s="64"/>
      <c r="WMW69" s="64"/>
      <c r="WMX69" s="64"/>
      <c r="WMY69" s="64"/>
      <c r="WMZ69" s="64"/>
      <c r="WNA69" s="64"/>
      <c r="WNB69" s="64"/>
      <c r="WNC69" s="64"/>
      <c r="WND69" s="64"/>
      <c r="WNE69" s="64"/>
      <c r="WNF69" s="64"/>
      <c r="WNG69" s="64"/>
      <c r="WNH69" s="64"/>
      <c r="WNI69" s="64"/>
      <c r="WNJ69" s="64"/>
      <c r="WNK69" s="64"/>
      <c r="WNL69" s="64"/>
      <c r="WNM69" s="64"/>
      <c r="WNN69" s="64"/>
      <c r="WNO69" s="64"/>
      <c r="WNP69" s="64"/>
      <c r="WNQ69" s="64"/>
      <c r="WNR69" s="64"/>
      <c r="WNS69" s="64"/>
      <c r="WNT69" s="64"/>
      <c r="WNU69" s="64"/>
      <c r="WNV69" s="64"/>
      <c r="WNW69" s="64"/>
      <c r="WNX69" s="64"/>
      <c r="WNY69" s="64"/>
      <c r="WNZ69" s="64"/>
      <c r="WOA69" s="64"/>
      <c r="WOB69" s="64"/>
      <c r="WOC69" s="64"/>
      <c r="WOD69" s="64"/>
      <c r="WOE69" s="64"/>
      <c r="WOF69" s="64"/>
      <c r="WOG69" s="64"/>
      <c r="WOH69" s="64"/>
      <c r="WOI69" s="64"/>
      <c r="WOJ69" s="64"/>
      <c r="WOK69" s="64"/>
      <c r="WOL69" s="64"/>
      <c r="WOM69" s="64"/>
      <c r="WON69" s="64"/>
      <c r="WOO69" s="64"/>
      <c r="WOP69" s="64"/>
      <c r="WOQ69" s="64"/>
      <c r="WOR69" s="64"/>
      <c r="WOS69" s="64"/>
      <c r="WOT69" s="64"/>
      <c r="WOU69" s="64"/>
      <c r="WOV69" s="64"/>
      <c r="WOW69" s="64"/>
      <c r="WOX69" s="64"/>
      <c r="WOY69" s="64"/>
      <c r="WOZ69" s="64"/>
      <c r="WPA69" s="64"/>
      <c r="WPB69" s="64"/>
      <c r="WPC69" s="64"/>
      <c r="WPD69" s="64"/>
      <c r="WPE69" s="64"/>
      <c r="WPF69" s="64"/>
      <c r="WPG69" s="64"/>
      <c r="WPH69" s="64"/>
      <c r="WPI69" s="64"/>
      <c r="WPJ69" s="64"/>
      <c r="WPK69" s="64"/>
      <c r="WPL69" s="64"/>
      <c r="WPM69" s="64"/>
      <c r="WPN69" s="64"/>
      <c r="WPO69" s="64"/>
      <c r="WPP69" s="64"/>
      <c r="WPQ69" s="64"/>
      <c r="WPR69" s="64"/>
      <c r="WPS69" s="64"/>
      <c r="WPT69" s="64"/>
      <c r="WPU69" s="64"/>
      <c r="WPV69" s="64"/>
      <c r="WPW69" s="64"/>
      <c r="WPX69" s="64"/>
      <c r="WPY69" s="64"/>
      <c r="WPZ69" s="64"/>
      <c r="WQA69" s="64"/>
      <c r="WQB69" s="64"/>
      <c r="WQC69" s="64"/>
      <c r="WQD69" s="64"/>
      <c r="WQE69" s="64"/>
      <c r="WQF69" s="64"/>
      <c r="WQG69" s="64"/>
      <c r="WQH69" s="64"/>
      <c r="WQI69" s="64"/>
      <c r="WQJ69" s="64"/>
      <c r="WQK69" s="64"/>
      <c r="WQL69" s="64"/>
      <c r="WQM69" s="64"/>
      <c r="WQN69" s="64"/>
      <c r="WQO69" s="64"/>
      <c r="WQP69" s="64"/>
      <c r="WQQ69" s="64"/>
      <c r="WQR69" s="64"/>
      <c r="WQS69" s="64"/>
      <c r="WQT69" s="64"/>
      <c r="WQU69" s="64"/>
      <c r="WQV69" s="64"/>
      <c r="WQW69" s="64"/>
      <c r="WQX69" s="64"/>
      <c r="WQY69" s="64"/>
      <c r="WQZ69" s="64"/>
      <c r="WRA69" s="64"/>
      <c r="WRB69" s="64"/>
      <c r="WRC69" s="64"/>
      <c r="WRD69" s="64"/>
      <c r="WRE69" s="64"/>
      <c r="WRF69" s="64"/>
      <c r="WRG69" s="64"/>
      <c r="WRH69" s="64"/>
      <c r="WRI69" s="64"/>
      <c r="WRJ69" s="64"/>
      <c r="WRK69" s="64"/>
      <c r="WRL69" s="64"/>
      <c r="WRM69" s="64"/>
      <c r="WRN69" s="64"/>
      <c r="WRO69" s="64"/>
      <c r="WRP69" s="64"/>
      <c r="WRQ69" s="64"/>
      <c r="WRR69" s="64"/>
      <c r="WRS69" s="64"/>
      <c r="WRT69" s="64"/>
      <c r="WRU69" s="64"/>
      <c r="WRV69" s="64"/>
      <c r="WRW69" s="64"/>
      <c r="WRX69" s="64"/>
      <c r="WRY69" s="64"/>
      <c r="WRZ69" s="64"/>
      <c r="WSA69" s="64"/>
      <c r="WSB69" s="64"/>
      <c r="WSC69" s="64"/>
      <c r="WSD69" s="64"/>
      <c r="WSE69" s="64"/>
      <c r="WSF69" s="64"/>
      <c r="WSG69" s="64"/>
      <c r="WSH69" s="64"/>
      <c r="WSI69" s="64"/>
      <c r="WSJ69" s="64"/>
      <c r="WSK69" s="64"/>
      <c r="WSL69" s="64"/>
      <c r="WSM69" s="64"/>
      <c r="WSN69" s="64"/>
      <c r="WSO69" s="64"/>
      <c r="WSP69" s="64"/>
      <c r="WSQ69" s="64"/>
      <c r="WSR69" s="64"/>
      <c r="WSS69" s="64"/>
      <c r="WST69" s="64"/>
      <c r="WSU69" s="64"/>
      <c r="WSV69" s="64"/>
      <c r="WSW69" s="64"/>
      <c r="WSX69" s="64"/>
      <c r="WSY69" s="64"/>
      <c r="WSZ69" s="64"/>
      <c r="WTA69" s="64"/>
      <c r="WTB69" s="64"/>
      <c r="WTC69" s="64"/>
      <c r="WTD69" s="64"/>
      <c r="WTE69" s="64"/>
      <c r="WTF69" s="64"/>
      <c r="WTG69" s="64"/>
      <c r="WTH69" s="64"/>
      <c r="WTI69" s="64"/>
      <c r="WTJ69" s="64"/>
      <c r="WTK69" s="64"/>
      <c r="WTL69" s="64"/>
      <c r="WTM69" s="64"/>
      <c r="WTN69" s="64"/>
      <c r="WTO69" s="64"/>
      <c r="WTP69" s="64"/>
      <c r="WTQ69" s="64"/>
      <c r="WTR69" s="64"/>
      <c r="WTS69" s="64"/>
      <c r="WTT69" s="64"/>
      <c r="WTU69" s="64"/>
      <c r="WTV69" s="64"/>
      <c r="WTW69" s="64"/>
      <c r="WTX69" s="64"/>
      <c r="WTY69" s="64"/>
      <c r="WTZ69" s="64"/>
      <c r="WUA69" s="64"/>
      <c r="WUB69" s="64"/>
      <c r="WUC69" s="64"/>
      <c r="WUD69" s="64"/>
      <c r="WUE69" s="64"/>
      <c r="WUF69" s="64"/>
      <c r="WUG69" s="64"/>
      <c r="WUH69" s="64"/>
      <c r="WUI69" s="64"/>
      <c r="WUJ69" s="64"/>
      <c r="WUK69" s="64"/>
      <c r="WUL69" s="64"/>
      <c r="WUM69" s="64"/>
      <c r="WUN69" s="64"/>
      <c r="WUO69" s="64"/>
      <c r="WUP69" s="64"/>
      <c r="WUQ69" s="64"/>
      <c r="WUR69" s="64"/>
      <c r="WUS69" s="64"/>
      <c r="WUT69" s="64"/>
      <c r="WUU69" s="64"/>
      <c r="WUV69" s="64"/>
      <c r="WUW69" s="64"/>
      <c r="WUX69" s="64"/>
      <c r="WUY69" s="64"/>
      <c r="WUZ69" s="64"/>
      <c r="WVA69" s="64"/>
      <c r="WVB69" s="64"/>
      <c r="WVC69" s="64"/>
      <c r="WVD69" s="64"/>
      <c r="WVE69" s="64"/>
      <c r="WVF69" s="64"/>
      <c r="WVG69" s="64"/>
      <c r="WVH69" s="64"/>
      <c r="WVI69" s="64"/>
      <c r="WVJ69" s="64"/>
      <c r="WVK69" s="64"/>
      <c r="WVL69" s="64"/>
      <c r="WVM69" s="64"/>
      <c r="WVN69" s="64"/>
      <c r="WVO69" s="64"/>
      <c r="WVP69" s="64"/>
      <c r="WVQ69" s="64"/>
      <c r="WVR69" s="64"/>
      <c r="WVS69" s="64"/>
      <c r="WVT69" s="64"/>
      <c r="WVU69" s="64"/>
      <c r="WVV69" s="64"/>
      <c r="WVW69" s="64"/>
      <c r="WVX69" s="64"/>
      <c r="WVY69" s="64"/>
      <c r="WVZ69" s="64"/>
      <c r="WWA69" s="64"/>
      <c r="WWB69" s="64"/>
      <c r="WWC69" s="64"/>
      <c r="WWD69" s="64"/>
      <c r="WWE69" s="64"/>
      <c r="WWF69" s="64"/>
      <c r="WWG69" s="64"/>
      <c r="WWH69" s="64"/>
      <c r="WWI69" s="64"/>
      <c r="WWJ69" s="64"/>
      <c r="WWK69" s="64"/>
      <c r="WWL69" s="64"/>
      <c r="WWM69" s="64"/>
      <c r="WWN69" s="64"/>
      <c r="WWO69" s="64"/>
      <c r="WWP69" s="64"/>
      <c r="WWQ69" s="64"/>
      <c r="WWR69" s="64"/>
      <c r="WWS69" s="64"/>
      <c r="WWT69" s="64"/>
      <c r="WWU69" s="64"/>
      <c r="WWV69" s="64"/>
      <c r="WWW69" s="64"/>
      <c r="WWX69" s="64"/>
      <c r="WWY69" s="64"/>
      <c r="WWZ69" s="64"/>
      <c r="WXA69" s="64"/>
      <c r="WXB69" s="64"/>
      <c r="WXC69" s="64"/>
      <c r="WXD69" s="64"/>
      <c r="WXE69" s="64"/>
      <c r="WXF69" s="64"/>
      <c r="WXG69" s="64"/>
      <c r="WXH69" s="64"/>
      <c r="WXI69" s="64"/>
      <c r="WXJ69" s="64"/>
      <c r="WXK69" s="64"/>
      <c r="WXL69" s="64"/>
      <c r="WXM69" s="64"/>
      <c r="WXN69" s="64"/>
      <c r="WXO69" s="64"/>
      <c r="WXP69" s="64"/>
      <c r="WXQ69" s="64"/>
      <c r="WXR69" s="64"/>
      <c r="WXS69" s="64"/>
      <c r="WXT69" s="64"/>
      <c r="WXU69" s="64"/>
      <c r="WXV69" s="64"/>
      <c r="WXW69" s="64"/>
      <c r="WXX69" s="64"/>
      <c r="WXY69" s="64"/>
      <c r="WXZ69" s="64"/>
      <c r="WYA69" s="64"/>
      <c r="WYB69" s="64"/>
      <c r="WYC69" s="64"/>
      <c r="WYD69" s="64"/>
      <c r="WYE69" s="64"/>
      <c r="WYF69" s="64"/>
      <c r="WYG69" s="64"/>
      <c r="WYH69" s="64"/>
      <c r="WYI69" s="64"/>
      <c r="WYJ69" s="64"/>
      <c r="WYK69" s="64"/>
      <c r="WYL69" s="64"/>
      <c r="WYM69" s="64"/>
      <c r="WYN69" s="64"/>
      <c r="WYO69" s="64"/>
      <c r="WYP69" s="64"/>
      <c r="WYQ69" s="64"/>
      <c r="WYR69" s="64"/>
      <c r="WYS69" s="64"/>
      <c r="WYT69" s="64"/>
      <c r="WYU69" s="64"/>
      <c r="WYV69" s="64"/>
      <c r="WYW69" s="64"/>
      <c r="WYX69" s="64"/>
      <c r="WYY69" s="64"/>
      <c r="WYZ69" s="64"/>
      <c r="WZA69" s="64"/>
      <c r="WZB69" s="64"/>
      <c r="WZC69" s="64"/>
      <c r="WZD69" s="64"/>
      <c r="WZE69" s="64"/>
      <c r="WZF69" s="64"/>
      <c r="WZG69" s="64"/>
      <c r="WZH69" s="64"/>
      <c r="WZI69" s="64"/>
      <c r="WZJ69" s="64"/>
      <c r="WZK69" s="64"/>
      <c r="WZL69" s="64"/>
      <c r="WZM69" s="64"/>
      <c r="WZN69" s="64"/>
      <c r="WZO69" s="64"/>
      <c r="WZP69" s="64"/>
      <c r="WZQ69" s="64"/>
      <c r="WZR69" s="64"/>
      <c r="WZS69" s="64"/>
      <c r="WZT69" s="64"/>
      <c r="WZU69" s="64"/>
      <c r="WZV69" s="64"/>
      <c r="WZW69" s="64"/>
      <c r="WZX69" s="64"/>
      <c r="WZY69" s="64"/>
      <c r="WZZ69" s="64"/>
      <c r="XAA69" s="64"/>
      <c r="XAB69" s="64"/>
      <c r="XAC69" s="64"/>
      <c r="XAD69" s="64"/>
    </row>
    <row r="70" spans="1:16254" ht="18.75" customHeight="1" x14ac:dyDescent="0.25">
      <c r="A70" s="63" t="s">
        <v>86</v>
      </c>
      <c r="B70" s="22" t="s">
        <v>96</v>
      </c>
      <c r="C70" s="2">
        <v>4</v>
      </c>
      <c r="D70" s="5">
        <v>44388</v>
      </c>
      <c r="E70" s="46" t="s">
        <v>149</v>
      </c>
      <c r="F70" s="46" t="s">
        <v>32</v>
      </c>
      <c r="G70" s="58" t="s">
        <v>3</v>
      </c>
      <c r="H70" s="130"/>
      <c r="OPA70" s="103">
        <v>70000</v>
      </c>
      <c r="OPE70" s="103">
        <v>3600</v>
      </c>
      <c r="OPF70" s="103">
        <v>3100</v>
      </c>
      <c r="OPJ70" s="19">
        <v>2600</v>
      </c>
    </row>
    <row r="71" spans="1:16254" s="102" customFormat="1" ht="18.75" customHeight="1" x14ac:dyDescent="0.25">
      <c r="A71" s="63" t="s">
        <v>154</v>
      </c>
      <c r="B71" s="59" t="s">
        <v>2</v>
      </c>
      <c r="C71" s="106">
        <v>7</v>
      </c>
      <c r="D71" s="5">
        <v>44394</v>
      </c>
      <c r="E71" s="5" t="s">
        <v>75</v>
      </c>
      <c r="F71" s="105"/>
      <c r="G71" s="59" t="s">
        <v>6</v>
      </c>
      <c r="H71" s="33"/>
      <c r="OPA71" s="103">
        <v>34100</v>
      </c>
      <c r="OPE71" s="103">
        <v>2150</v>
      </c>
      <c r="OPF71" s="103">
        <v>6000</v>
      </c>
      <c r="OPJ71" s="102">
        <v>8000</v>
      </c>
    </row>
    <row r="72" spans="1:16254" s="102" customFormat="1" ht="18.75" customHeight="1" x14ac:dyDescent="0.25">
      <c r="A72" s="61" t="s">
        <v>153</v>
      </c>
      <c r="B72" s="59" t="s">
        <v>2</v>
      </c>
      <c r="C72" s="106">
        <v>2</v>
      </c>
      <c r="D72" s="5">
        <v>44394</v>
      </c>
      <c r="E72" s="5" t="s">
        <v>75</v>
      </c>
      <c r="F72" s="105"/>
      <c r="G72" s="59" t="s">
        <v>91</v>
      </c>
      <c r="H72" s="33"/>
      <c r="OPA72" s="103"/>
      <c r="OPE72" s="103"/>
      <c r="OPF72" s="103"/>
    </row>
    <row r="73" spans="1:16254" ht="18.75" customHeight="1" x14ac:dyDescent="0.25">
      <c r="A73" s="61" t="s">
        <v>86</v>
      </c>
      <c r="B73" s="59" t="s">
        <v>88</v>
      </c>
      <c r="C73" s="62">
        <v>5</v>
      </c>
      <c r="D73" s="5">
        <v>44395</v>
      </c>
      <c r="E73" s="5" t="s">
        <v>75</v>
      </c>
      <c r="F73" s="5" t="s">
        <v>32</v>
      </c>
      <c r="G73" s="59" t="s">
        <v>6</v>
      </c>
      <c r="H73" s="33"/>
      <c r="OPA73" s="103">
        <v>54000</v>
      </c>
      <c r="OPE73" s="103">
        <v>720</v>
      </c>
      <c r="OPF73" s="103">
        <v>5800</v>
      </c>
      <c r="OPJ73" s="19">
        <v>4500</v>
      </c>
    </row>
    <row r="74" spans="1:16254" ht="18.75" customHeight="1" x14ac:dyDescent="0.25">
      <c r="A74" s="63" t="s">
        <v>86</v>
      </c>
      <c r="B74" s="58" t="s">
        <v>2</v>
      </c>
      <c r="C74" s="62">
        <v>3</v>
      </c>
      <c r="D74" s="7">
        <v>44401</v>
      </c>
      <c r="E74" s="58" t="s">
        <v>97</v>
      </c>
      <c r="F74" s="58" t="s">
        <v>57</v>
      </c>
      <c r="G74" s="58" t="s">
        <v>6</v>
      </c>
      <c r="H74" s="33"/>
      <c r="OPA74" s="103">
        <v>500</v>
      </c>
      <c r="OPE74" s="103">
        <v>350</v>
      </c>
      <c r="OPF74" s="103">
        <v>5200</v>
      </c>
    </row>
    <row r="75" spans="1:16254" s="102" customFormat="1" ht="18.75" customHeight="1" x14ac:dyDescent="0.25">
      <c r="A75" s="61" t="s">
        <v>153</v>
      </c>
      <c r="B75" s="59" t="s">
        <v>2</v>
      </c>
      <c r="C75" s="106">
        <v>3</v>
      </c>
      <c r="D75" s="7">
        <v>44401</v>
      </c>
      <c r="E75" s="58" t="s">
        <v>97</v>
      </c>
      <c r="F75" s="105"/>
      <c r="G75" s="59" t="s">
        <v>91</v>
      </c>
      <c r="H75" s="33"/>
      <c r="OPA75" s="103"/>
      <c r="OPE75" s="103"/>
      <c r="OPF75" s="103"/>
    </row>
    <row r="76" spans="1:16254" ht="18.75" customHeight="1" x14ac:dyDescent="0.25">
      <c r="A76" s="61" t="s">
        <v>136</v>
      </c>
      <c r="B76" s="59" t="s">
        <v>2</v>
      </c>
      <c r="C76" s="62"/>
      <c r="D76" s="7">
        <v>44402</v>
      </c>
      <c r="E76" s="5" t="s">
        <v>137</v>
      </c>
      <c r="F76" s="5"/>
      <c r="G76" s="58" t="s">
        <v>127</v>
      </c>
      <c r="H76" s="33"/>
      <c r="OPA76" s="103">
        <v>9300</v>
      </c>
      <c r="OPE76" s="103">
        <v>500</v>
      </c>
      <c r="OPF76" s="103">
        <v>20000</v>
      </c>
    </row>
    <row r="77" spans="1:16254" s="102" customFormat="1" ht="18.75" customHeight="1" thickBot="1" x14ac:dyDescent="0.3">
      <c r="A77" s="118"/>
      <c r="B77" s="119"/>
      <c r="C77" s="120"/>
      <c r="D77" s="121">
        <v>44408</v>
      </c>
      <c r="E77" s="121"/>
      <c r="F77" s="121"/>
      <c r="G77" s="121"/>
      <c r="H77" s="122"/>
      <c r="OPA77" s="103">
        <v>8800</v>
      </c>
      <c r="OPE77" s="103">
        <v>15100</v>
      </c>
      <c r="OPF77" s="103">
        <v>10500</v>
      </c>
    </row>
    <row r="78" spans="1:16254" ht="18.75" customHeight="1" thickBot="1" x14ac:dyDescent="0.35">
      <c r="A78" s="145" t="s">
        <v>30</v>
      </c>
      <c r="B78" s="146"/>
      <c r="C78" s="146"/>
      <c r="D78" s="146"/>
      <c r="E78" s="146"/>
      <c r="F78" s="146"/>
      <c r="G78" s="146"/>
      <c r="H78" s="147"/>
      <c r="OPA78" s="103">
        <f>SUM(OPA68:OPA77)</f>
        <v>334700</v>
      </c>
      <c r="OPE78" s="103">
        <f>SUM(OPE67:OPE77)</f>
        <v>42526</v>
      </c>
      <c r="OPF78" s="103">
        <f>SUM(OPF67:OPF77)</f>
        <v>59090</v>
      </c>
    </row>
    <row r="79" spans="1:16254" s="94" customFormat="1" ht="18.75" customHeight="1" x14ac:dyDescent="0.3">
      <c r="A79" s="86"/>
      <c r="B79" s="87"/>
      <c r="C79" s="87"/>
      <c r="D79" s="7">
        <v>44409</v>
      </c>
      <c r="E79" s="87"/>
      <c r="F79" s="87"/>
      <c r="G79" s="87"/>
      <c r="H79" s="88"/>
      <c r="OPE79" s="103"/>
      <c r="OPF79" s="103"/>
    </row>
    <row r="80" spans="1:16254" ht="18.75" customHeight="1" x14ac:dyDescent="0.25">
      <c r="A80" s="61"/>
      <c r="B80" s="59"/>
      <c r="C80" s="2"/>
      <c r="D80" s="5">
        <v>44415</v>
      </c>
      <c r="E80" s="57"/>
      <c r="F80" s="59"/>
      <c r="G80" s="59"/>
      <c r="H80" s="12"/>
      <c r="OPE80" s="103"/>
      <c r="OPF80" s="103"/>
    </row>
    <row r="81" spans="1:16254" ht="18.75" customHeight="1" x14ac:dyDescent="0.25">
      <c r="A81" s="104"/>
      <c r="B81" s="105"/>
      <c r="C81" s="106"/>
      <c r="D81" s="7">
        <v>44416</v>
      </c>
      <c r="E81" s="107"/>
      <c r="F81" s="105"/>
      <c r="G81" s="105"/>
      <c r="H81" s="108"/>
      <c r="OPE81" s="103"/>
      <c r="OPF81" s="103"/>
    </row>
    <row r="82" spans="1:16254" ht="18.75" customHeight="1" x14ac:dyDescent="0.25">
      <c r="A82" s="109"/>
      <c r="B82" s="110"/>
      <c r="C82" s="106"/>
      <c r="D82" s="5">
        <v>44422</v>
      </c>
      <c r="E82" s="106"/>
      <c r="F82" s="106"/>
      <c r="G82" s="106"/>
      <c r="H82" s="108"/>
      <c r="OPE82" s="103"/>
      <c r="OPF82" s="103"/>
    </row>
    <row r="83" spans="1:16254" s="95" customFormat="1" ht="18.75" customHeight="1" x14ac:dyDescent="0.25">
      <c r="A83" s="104"/>
      <c r="B83" s="105"/>
      <c r="C83" s="111"/>
      <c r="D83" s="5">
        <v>44423</v>
      </c>
      <c r="E83" s="105"/>
      <c r="F83" s="105"/>
      <c r="G83" s="105"/>
      <c r="H83" s="108"/>
      <c r="OPE83" s="103"/>
      <c r="OPF83" s="103"/>
    </row>
    <row r="84" spans="1:16254" ht="18.75" customHeight="1" x14ac:dyDescent="0.25">
      <c r="A84" s="21"/>
      <c r="B84" s="22"/>
      <c r="C84" s="46"/>
      <c r="D84" s="5">
        <v>44429</v>
      </c>
      <c r="E84" s="2"/>
      <c r="F84" s="2"/>
      <c r="G84" s="2"/>
      <c r="H84" s="12"/>
      <c r="OPE84" s="103"/>
      <c r="OPF84" s="103"/>
    </row>
    <row r="85" spans="1:16254" s="102" customFormat="1" ht="18.75" customHeight="1" x14ac:dyDescent="0.25">
      <c r="A85" s="61" t="s">
        <v>128</v>
      </c>
      <c r="B85" s="59" t="s">
        <v>5</v>
      </c>
      <c r="C85" s="62">
        <v>3</v>
      </c>
      <c r="D85" s="5">
        <v>44430</v>
      </c>
      <c r="E85" s="60" t="s">
        <v>46</v>
      </c>
      <c r="F85" s="62"/>
      <c r="G85" s="58" t="s">
        <v>127</v>
      </c>
      <c r="H85" s="131"/>
    </row>
    <row r="86" spans="1:16254" s="96" customFormat="1" ht="18.75" customHeight="1" x14ac:dyDescent="0.25">
      <c r="A86" s="61"/>
      <c r="B86" s="59"/>
      <c r="C86" s="2"/>
      <c r="D86" s="5">
        <v>44436</v>
      </c>
      <c r="E86" s="60"/>
      <c r="F86" s="62"/>
      <c r="G86" s="58"/>
      <c r="H86" s="12"/>
    </row>
    <row r="87" spans="1:16254" s="96" customFormat="1" ht="18.75" customHeight="1" thickBot="1" x14ac:dyDescent="0.3">
      <c r="A87" s="61"/>
      <c r="B87" s="59"/>
      <c r="C87" s="2"/>
      <c r="D87" s="5">
        <v>44437</v>
      </c>
      <c r="E87" s="60"/>
      <c r="F87" s="62"/>
      <c r="G87" s="58"/>
      <c r="H87" s="12"/>
    </row>
    <row r="88" spans="1:16254" s="20" customFormat="1" ht="18.75" customHeight="1" thickBot="1" x14ac:dyDescent="0.35">
      <c r="A88" s="145" t="s">
        <v>25</v>
      </c>
      <c r="B88" s="146"/>
      <c r="C88" s="146"/>
      <c r="D88" s="146"/>
      <c r="E88" s="146"/>
      <c r="F88" s="146"/>
      <c r="G88" s="146"/>
      <c r="H88" s="147"/>
    </row>
    <row r="89" spans="1:16254" s="97" customFormat="1" ht="18.75" customHeight="1" x14ac:dyDescent="0.3">
      <c r="A89" s="85" t="s">
        <v>129</v>
      </c>
      <c r="B89" s="57" t="s">
        <v>2</v>
      </c>
      <c r="C89" s="132" t="s">
        <v>39</v>
      </c>
      <c r="D89" s="7">
        <v>44443</v>
      </c>
      <c r="E89" s="57" t="s">
        <v>106</v>
      </c>
      <c r="F89" s="57"/>
      <c r="G89" s="57" t="s">
        <v>3</v>
      </c>
      <c r="H89" s="88"/>
      <c r="I89" s="98"/>
      <c r="J89" s="98"/>
      <c r="K89" s="99"/>
      <c r="L89" s="99"/>
      <c r="M89" s="99"/>
      <c r="N89" s="101"/>
      <c r="O89" s="100"/>
      <c r="P89" s="99"/>
      <c r="Q89" s="98"/>
      <c r="R89" s="98"/>
      <c r="S89" s="99"/>
      <c r="T89" s="99"/>
      <c r="U89" s="99"/>
      <c r="V89" s="101"/>
      <c r="W89" s="100"/>
      <c r="X89" s="99"/>
      <c r="Y89" s="98"/>
      <c r="Z89" s="98">
        <v>43967</v>
      </c>
      <c r="AA89" s="99" t="s">
        <v>113</v>
      </c>
      <c r="AB89" s="99"/>
      <c r="AC89" s="99" t="s">
        <v>114</v>
      </c>
      <c r="AD89" s="101"/>
      <c r="AE89" s="100" t="s">
        <v>115</v>
      </c>
      <c r="AF89" s="99" t="s">
        <v>4</v>
      </c>
      <c r="AG89" s="98"/>
      <c r="AH89" s="98">
        <v>43967</v>
      </c>
      <c r="AI89" s="99" t="s">
        <v>113</v>
      </c>
      <c r="AJ89" s="99"/>
      <c r="AK89" s="99" t="s">
        <v>114</v>
      </c>
      <c r="AL89" s="101"/>
      <c r="AM89" s="100" t="s">
        <v>115</v>
      </c>
      <c r="AN89" s="99" t="s">
        <v>4</v>
      </c>
      <c r="AO89" s="98"/>
      <c r="AP89" s="98">
        <v>43967</v>
      </c>
      <c r="AQ89" s="99" t="s">
        <v>113</v>
      </c>
      <c r="AR89" s="99"/>
      <c r="AS89" s="99" t="s">
        <v>114</v>
      </c>
      <c r="AT89" s="101"/>
      <c r="AU89" s="100" t="s">
        <v>115</v>
      </c>
      <c r="AV89" s="99" t="s">
        <v>4</v>
      </c>
      <c r="AW89" s="98"/>
      <c r="AX89" s="98">
        <v>43967</v>
      </c>
      <c r="AY89" s="99" t="s">
        <v>113</v>
      </c>
      <c r="AZ89" s="99"/>
      <c r="BA89" s="99" t="s">
        <v>114</v>
      </c>
      <c r="BB89" s="101"/>
      <c r="BC89" s="100" t="s">
        <v>115</v>
      </c>
      <c r="BD89" s="99" t="s">
        <v>4</v>
      </c>
      <c r="BE89" s="98"/>
      <c r="BF89" s="98">
        <v>43967</v>
      </c>
      <c r="BG89" s="99" t="s">
        <v>113</v>
      </c>
      <c r="BH89" s="99"/>
      <c r="BI89" s="99" t="s">
        <v>114</v>
      </c>
      <c r="BJ89" s="101"/>
      <c r="BK89" s="100" t="s">
        <v>115</v>
      </c>
      <c r="BL89" s="99" t="s">
        <v>4</v>
      </c>
      <c r="BM89" s="98"/>
      <c r="BN89" s="98">
        <v>43967</v>
      </c>
      <c r="BO89" s="99" t="s">
        <v>113</v>
      </c>
      <c r="BP89" s="99"/>
      <c r="BQ89" s="99" t="s">
        <v>114</v>
      </c>
      <c r="BR89" s="101"/>
      <c r="BS89" s="100" t="s">
        <v>115</v>
      </c>
      <c r="BT89" s="99" t="s">
        <v>4</v>
      </c>
      <c r="BU89" s="98"/>
      <c r="BV89" s="98">
        <v>43967</v>
      </c>
      <c r="BW89" s="99" t="s">
        <v>113</v>
      </c>
      <c r="BX89" s="99"/>
      <c r="BY89" s="99" t="s">
        <v>114</v>
      </c>
      <c r="BZ89" s="101"/>
      <c r="CA89" s="100" t="s">
        <v>115</v>
      </c>
      <c r="CB89" s="99" t="s">
        <v>4</v>
      </c>
      <c r="CC89" s="98"/>
      <c r="CD89" s="98">
        <v>43967</v>
      </c>
      <c r="CE89" s="99" t="s">
        <v>113</v>
      </c>
      <c r="CF89" s="99"/>
      <c r="CG89" s="99" t="s">
        <v>114</v>
      </c>
      <c r="CH89" s="101"/>
      <c r="CI89" s="100" t="s">
        <v>115</v>
      </c>
      <c r="CJ89" s="99" t="s">
        <v>4</v>
      </c>
      <c r="CK89" s="98"/>
      <c r="CL89" s="98">
        <v>43967</v>
      </c>
      <c r="CM89" s="99" t="s">
        <v>113</v>
      </c>
      <c r="CN89" s="99"/>
      <c r="CO89" s="99" t="s">
        <v>114</v>
      </c>
      <c r="CP89" s="101"/>
      <c r="CQ89" s="100" t="s">
        <v>115</v>
      </c>
      <c r="CR89" s="99" t="s">
        <v>4</v>
      </c>
      <c r="CS89" s="98"/>
      <c r="CT89" s="98">
        <v>43967</v>
      </c>
      <c r="CU89" s="99" t="s">
        <v>113</v>
      </c>
      <c r="CV89" s="99"/>
      <c r="CW89" s="99" t="s">
        <v>114</v>
      </c>
      <c r="CX89" s="101"/>
      <c r="CY89" s="100" t="s">
        <v>115</v>
      </c>
      <c r="CZ89" s="99" t="s">
        <v>4</v>
      </c>
      <c r="DA89" s="98"/>
      <c r="DB89" s="98">
        <v>43967</v>
      </c>
      <c r="DC89" s="99" t="s">
        <v>113</v>
      </c>
      <c r="DD89" s="99"/>
      <c r="DE89" s="99" t="s">
        <v>114</v>
      </c>
      <c r="DF89" s="101"/>
      <c r="DG89" s="100" t="s">
        <v>115</v>
      </c>
      <c r="DH89" s="99" t="s">
        <v>4</v>
      </c>
      <c r="DI89" s="98"/>
      <c r="DJ89" s="98">
        <v>43967</v>
      </c>
      <c r="DK89" s="99" t="s">
        <v>113</v>
      </c>
      <c r="DL89" s="99"/>
      <c r="DM89" s="99" t="s">
        <v>114</v>
      </c>
      <c r="DN89" s="101"/>
      <c r="DO89" s="100" t="s">
        <v>115</v>
      </c>
      <c r="DP89" s="99" t="s">
        <v>4</v>
      </c>
      <c r="DQ89" s="98"/>
      <c r="DR89" s="98">
        <v>43967</v>
      </c>
      <c r="DS89" s="99" t="s">
        <v>113</v>
      </c>
      <c r="DT89" s="99"/>
      <c r="DU89" s="99" t="s">
        <v>114</v>
      </c>
      <c r="DV89" s="101"/>
      <c r="DW89" s="100" t="s">
        <v>115</v>
      </c>
      <c r="DX89" s="99" t="s">
        <v>4</v>
      </c>
      <c r="DY89" s="98"/>
      <c r="DZ89" s="98">
        <v>43967</v>
      </c>
      <c r="EA89" s="99" t="s">
        <v>113</v>
      </c>
      <c r="EB89" s="99"/>
      <c r="EC89" s="99" t="s">
        <v>114</v>
      </c>
      <c r="ED89" s="101"/>
      <c r="EE89" s="100" t="s">
        <v>115</v>
      </c>
      <c r="EF89" s="99" t="s">
        <v>4</v>
      </c>
      <c r="EG89" s="98"/>
      <c r="EH89" s="98">
        <v>43967</v>
      </c>
      <c r="EI89" s="99" t="s">
        <v>113</v>
      </c>
      <c r="EJ89" s="99"/>
      <c r="EK89" s="99" t="s">
        <v>114</v>
      </c>
      <c r="EL89" s="101"/>
      <c r="EM89" s="100" t="s">
        <v>115</v>
      </c>
      <c r="EN89" s="99" t="s">
        <v>4</v>
      </c>
      <c r="EO89" s="98"/>
      <c r="EP89" s="98">
        <v>43967</v>
      </c>
      <c r="EQ89" s="99" t="s">
        <v>113</v>
      </c>
      <c r="ER89" s="99"/>
      <c r="ES89" s="99" t="s">
        <v>114</v>
      </c>
      <c r="ET89" s="101"/>
      <c r="EU89" s="100" t="s">
        <v>115</v>
      </c>
      <c r="EV89" s="99" t="s">
        <v>4</v>
      </c>
      <c r="EW89" s="98"/>
      <c r="EX89" s="98">
        <v>43967</v>
      </c>
      <c r="EY89" s="99" t="s">
        <v>113</v>
      </c>
      <c r="EZ89" s="99"/>
      <c r="FA89" s="99" t="s">
        <v>114</v>
      </c>
      <c r="FB89" s="101"/>
      <c r="FC89" s="100" t="s">
        <v>115</v>
      </c>
      <c r="FD89" s="99" t="s">
        <v>4</v>
      </c>
      <c r="FE89" s="98"/>
      <c r="FF89" s="98">
        <v>43967</v>
      </c>
      <c r="FG89" s="99" t="s">
        <v>113</v>
      </c>
      <c r="FH89" s="99"/>
      <c r="FI89" s="99" t="s">
        <v>114</v>
      </c>
      <c r="FJ89" s="101"/>
      <c r="FK89" s="100" t="s">
        <v>115</v>
      </c>
      <c r="FL89" s="99" t="s">
        <v>4</v>
      </c>
      <c r="FM89" s="98"/>
      <c r="FN89" s="98">
        <v>43967</v>
      </c>
      <c r="FO89" s="99" t="s">
        <v>113</v>
      </c>
      <c r="FP89" s="99"/>
      <c r="FQ89" s="99" t="s">
        <v>114</v>
      </c>
      <c r="FR89" s="101"/>
      <c r="FS89" s="100" t="s">
        <v>115</v>
      </c>
      <c r="FT89" s="99" t="s">
        <v>4</v>
      </c>
      <c r="FU89" s="98"/>
      <c r="FV89" s="98">
        <v>43967</v>
      </c>
      <c r="FW89" s="99" t="s">
        <v>113</v>
      </c>
      <c r="FX89" s="99"/>
      <c r="FY89" s="99" t="s">
        <v>114</v>
      </c>
      <c r="FZ89" s="101"/>
      <c r="GA89" s="100" t="s">
        <v>115</v>
      </c>
      <c r="GB89" s="99" t="s">
        <v>4</v>
      </c>
      <c r="GC89" s="98"/>
      <c r="GD89" s="98">
        <v>43967</v>
      </c>
      <c r="GE89" s="99" t="s">
        <v>113</v>
      </c>
      <c r="GF89" s="99"/>
      <c r="GG89" s="99" t="s">
        <v>114</v>
      </c>
      <c r="GH89" s="101"/>
      <c r="GI89" s="100" t="s">
        <v>115</v>
      </c>
      <c r="GJ89" s="99" t="s">
        <v>4</v>
      </c>
      <c r="GK89" s="98"/>
      <c r="GL89" s="98">
        <v>43967</v>
      </c>
      <c r="GM89" s="99" t="s">
        <v>113</v>
      </c>
      <c r="GN89" s="99"/>
      <c r="GO89" s="99" t="s">
        <v>114</v>
      </c>
      <c r="GP89" s="101"/>
      <c r="GQ89" s="100" t="s">
        <v>115</v>
      </c>
      <c r="GR89" s="99" t="s">
        <v>4</v>
      </c>
      <c r="GS89" s="98"/>
      <c r="GT89" s="98">
        <v>43967</v>
      </c>
      <c r="GU89" s="99" t="s">
        <v>113</v>
      </c>
      <c r="GV89" s="99"/>
      <c r="GW89" s="99" t="s">
        <v>114</v>
      </c>
      <c r="GX89" s="101"/>
      <c r="GY89" s="100" t="s">
        <v>115</v>
      </c>
      <c r="GZ89" s="99" t="s">
        <v>4</v>
      </c>
      <c r="HA89" s="98"/>
      <c r="HB89" s="98">
        <v>43967</v>
      </c>
      <c r="HC89" s="99" t="s">
        <v>113</v>
      </c>
      <c r="HD89" s="99"/>
      <c r="HE89" s="99" t="s">
        <v>114</v>
      </c>
      <c r="HF89" s="101"/>
      <c r="HG89" s="100" t="s">
        <v>115</v>
      </c>
      <c r="HH89" s="99" t="s">
        <v>4</v>
      </c>
      <c r="HI89" s="98"/>
      <c r="HJ89" s="98">
        <v>43967</v>
      </c>
      <c r="HK89" s="99" t="s">
        <v>113</v>
      </c>
      <c r="HL89" s="99"/>
      <c r="HM89" s="99" t="s">
        <v>114</v>
      </c>
      <c r="HN89" s="101"/>
      <c r="HO89" s="100" t="s">
        <v>115</v>
      </c>
      <c r="HP89" s="99" t="s">
        <v>4</v>
      </c>
      <c r="HQ89" s="98"/>
      <c r="HR89" s="98">
        <v>43967</v>
      </c>
      <c r="HS89" s="99" t="s">
        <v>113</v>
      </c>
      <c r="HT89" s="99"/>
      <c r="HU89" s="99" t="s">
        <v>114</v>
      </c>
      <c r="HV89" s="101"/>
      <c r="HW89" s="100" t="s">
        <v>115</v>
      </c>
      <c r="HX89" s="99" t="s">
        <v>4</v>
      </c>
      <c r="HY89" s="98"/>
      <c r="HZ89" s="98">
        <v>43967</v>
      </c>
      <c r="IA89" s="99" t="s">
        <v>113</v>
      </c>
      <c r="IB89" s="99"/>
      <c r="IC89" s="99" t="s">
        <v>114</v>
      </c>
      <c r="ID89" s="101"/>
      <c r="IE89" s="100" t="s">
        <v>115</v>
      </c>
      <c r="IF89" s="99" t="s">
        <v>4</v>
      </c>
      <c r="IG89" s="98"/>
      <c r="IH89" s="98">
        <v>43967</v>
      </c>
      <c r="II89" s="99" t="s">
        <v>113</v>
      </c>
      <c r="IJ89" s="99"/>
      <c r="IK89" s="99" t="s">
        <v>114</v>
      </c>
      <c r="IL89" s="101"/>
      <c r="IM89" s="100" t="s">
        <v>115</v>
      </c>
      <c r="IN89" s="99" t="s">
        <v>4</v>
      </c>
      <c r="IO89" s="98"/>
      <c r="IP89" s="98">
        <v>43967</v>
      </c>
      <c r="IQ89" s="99" t="s">
        <v>113</v>
      </c>
      <c r="IR89" s="99"/>
      <c r="IS89" s="99" t="s">
        <v>114</v>
      </c>
      <c r="IT89" s="101"/>
      <c r="IU89" s="100" t="s">
        <v>115</v>
      </c>
      <c r="IV89" s="99" t="s">
        <v>4</v>
      </c>
      <c r="IW89" s="98"/>
      <c r="IX89" s="98">
        <v>43967</v>
      </c>
      <c r="IY89" s="99" t="s">
        <v>113</v>
      </c>
      <c r="IZ89" s="99"/>
      <c r="JA89" s="99" t="s">
        <v>114</v>
      </c>
      <c r="JB89" s="101"/>
      <c r="JC89" s="100" t="s">
        <v>115</v>
      </c>
      <c r="JD89" s="99" t="s">
        <v>4</v>
      </c>
      <c r="JE89" s="98"/>
      <c r="JF89" s="98">
        <v>43967</v>
      </c>
      <c r="JG89" s="99" t="s">
        <v>113</v>
      </c>
      <c r="JH89" s="99"/>
      <c r="JI89" s="99" t="s">
        <v>114</v>
      </c>
      <c r="JJ89" s="101"/>
      <c r="JK89" s="100" t="s">
        <v>115</v>
      </c>
      <c r="JL89" s="99" t="s">
        <v>4</v>
      </c>
      <c r="JM89" s="98"/>
      <c r="JN89" s="98">
        <v>43967</v>
      </c>
      <c r="JO89" s="99" t="s">
        <v>113</v>
      </c>
      <c r="JP89" s="99"/>
      <c r="JQ89" s="99" t="s">
        <v>114</v>
      </c>
      <c r="JR89" s="101"/>
      <c r="JS89" s="100" t="s">
        <v>115</v>
      </c>
      <c r="JT89" s="99" t="s">
        <v>4</v>
      </c>
      <c r="JU89" s="98"/>
      <c r="JV89" s="98">
        <v>43967</v>
      </c>
      <c r="JW89" s="99" t="s">
        <v>113</v>
      </c>
      <c r="JX89" s="99"/>
      <c r="JY89" s="99" t="s">
        <v>114</v>
      </c>
      <c r="JZ89" s="101"/>
      <c r="KA89" s="100" t="s">
        <v>115</v>
      </c>
      <c r="KB89" s="99" t="s">
        <v>4</v>
      </c>
      <c r="KC89" s="98"/>
      <c r="KD89" s="98">
        <v>43967</v>
      </c>
      <c r="KE89" s="99" t="s">
        <v>113</v>
      </c>
      <c r="KF89" s="99"/>
      <c r="KG89" s="99" t="s">
        <v>114</v>
      </c>
      <c r="KH89" s="101"/>
      <c r="KI89" s="100" t="s">
        <v>115</v>
      </c>
      <c r="KJ89" s="99" t="s">
        <v>4</v>
      </c>
      <c r="KK89" s="98"/>
      <c r="KL89" s="98">
        <v>43967</v>
      </c>
      <c r="KM89" s="99" t="s">
        <v>113</v>
      </c>
      <c r="KN89" s="99"/>
      <c r="KO89" s="99" t="s">
        <v>114</v>
      </c>
      <c r="KP89" s="101"/>
      <c r="KQ89" s="100" t="s">
        <v>115</v>
      </c>
      <c r="KR89" s="99" t="s">
        <v>4</v>
      </c>
      <c r="KS89" s="98"/>
      <c r="KT89" s="98">
        <v>43967</v>
      </c>
      <c r="KU89" s="99" t="s">
        <v>113</v>
      </c>
      <c r="KV89" s="99"/>
      <c r="KW89" s="99" t="s">
        <v>114</v>
      </c>
      <c r="KX89" s="101"/>
      <c r="KY89" s="100" t="s">
        <v>115</v>
      </c>
      <c r="KZ89" s="99" t="s">
        <v>4</v>
      </c>
      <c r="LA89" s="98"/>
      <c r="LB89" s="98">
        <v>43967</v>
      </c>
      <c r="LC89" s="99" t="s">
        <v>113</v>
      </c>
      <c r="LD89" s="99"/>
      <c r="LE89" s="99" t="s">
        <v>114</v>
      </c>
      <c r="LF89" s="101"/>
      <c r="LG89" s="100" t="s">
        <v>115</v>
      </c>
      <c r="LH89" s="99" t="s">
        <v>4</v>
      </c>
      <c r="LI89" s="98"/>
      <c r="LJ89" s="98">
        <v>43967</v>
      </c>
      <c r="LK89" s="99" t="s">
        <v>113</v>
      </c>
      <c r="LL89" s="99"/>
      <c r="LM89" s="99" t="s">
        <v>114</v>
      </c>
      <c r="LN89" s="101"/>
      <c r="LO89" s="100" t="s">
        <v>115</v>
      </c>
      <c r="LP89" s="99" t="s">
        <v>4</v>
      </c>
      <c r="LQ89" s="98"/>
      <c r="LR89" s="98">
        <v>43967</v>
      </c>
      <c r="LS89" s="99" t="s">
        <v>113</v>
      </c>
      <c r="LT89" s="99"/>
      <c r="LU89" s="99" t="s">
        <v>114</v>
      </c>
      <c r="LV89" s="101"/>
      <c r="LW89" s="100" t="s">
        <v>115</v>
      </c>
      <c r="LX89" s="99" t="s">
        <v>4</v>
      </c>
      <c r="LY89" s="98"/>
      <c r="LZ89" s="98">
        <v>43967</v>
      </c>
      <c r="MA89" s="99" t="s">
        <v>113</v>
      </c>
      <c r="MB89" s="99"/>
      <c r="MC89" s="99" t="s">
        <v>114</v>
      </c>
      <c r="MD89" s="101"/>
      <c r="ME89" s="100" t="s">
        <v>115</v>
      </c>
      <c r="MF89" s="99" t="s">
        <v>4</v>
      </c>
      <c r="MG89" s="98"/>
      <c r="MH89" s="98">
        <v>43967</v>
      </c>
      <c r="MI89" s="99" t="s">
        <v>113</v>
      </c>
      <c r="MJ89" s="99"/>
      <c r="MK89" s="99" t="s">
        <v>114</v>
      </c>
      <c r="ML89" s="101"/>
      <c r="MM89" s="100" t="s">
        <v>115</v>
      </c>
      <c r="MN89" s="99" t="s">
        <v>4</v>
      </c>
      <c r="MO89" s="98"/>
      <c r="MP89" s="98">
        <v>43967</v>
      </c>
      <c r="MQ89" s="99" t="s">
        <v>113</v>
      </c>
      <c r="MR89" s="99"/>
      <c r="MS89" s="99" t="s">
        <v>114</v>
      </c>
      <c r="MT89" s="101"/>
      <c r="MU89" s="100" t="s">
        <v>115</v>
      </c>
      <c r="MV89" s="99" t="s">
        <v>4</v>
      </c>
      <c r="MW89" s="98"/>
      <c r="MX89" s="98">
        <v>43967</v>
      </c>
      <c r="MY89" s="99" t="s">
        <v>113</v>
      </c>
      <c r="MZ89" s="99"/>
      <c r="NA89" s="99" t="s">
        <v>114</v>
      </c>
      <c r="NB89" s="101"/>
      <c r="NC89" s="100" t="s">
        <v>115</v>
      </c>
      <c r="ND89" s="99" t="s">
        <v>4</v>
      </c>
      <c r="NE89" s="98"/>
      <c r="NF89" s="98">
        <v>43967</v>
      </c>
      <c r="NG89" s="99" t="s">
        <v>113</v>
      </c>
      <c r="NH89" s="99"/>
      <c r="NI89" s="99" t="s">
        <v>114</v>
      </c>
      <c r="NJ89" s="101"/>
      <c r="NK89" s="100" t="s">
        <v>115</v>
      </c>
      <c r="NL89" s="99" t="s">
        <v>4</v>
      </c>
      <c r="NM89" s="98"/>
      <c r="NN89" s="98">
        <v>43967</v>
      </c>
      <c r="NO89" s="99" t="s">
        <v>113</v>
      </c>
      <c r="NP89" s="99"/>
      <c r="NQ89" s="99" t="s">
        <v>114</v>
      </c>
      <c r="NR89" s="101"/>
      <c r="NS89" s="100" t="s">
        <v>115</v>
      </c>
      <c r="NT89" s="99" t="s">
        <v>4</v>
      </c>
      <c r="NU89" s="98"/>
      <c r="NV89" s="98">
        <v>43967</v>
      </c>
      <c r="NW89" s="99" t="s">
        <v>113</v>
      </c>
      <c r="NX89" s="99"/>
      <c r="NY89" s="99" t="s">
        <v>114</v>
      </c>
      <c r="NZ89" s="101"/>
      <c r="OA89" s="100" t="s">
        <v>115</v>
      </c>
      <c r="OB89" s="99" t="s">
        <v>4</v>
      </c>
      <c r="OC89" s="98"/>
      <c r="OD89" s="98">
        <v>43967</v>
      </c>
      <c r="OE89" s="99" t="s">
        <v>113</v>
      </c>
      <c r="OF89" s="99"/>
      <c r="OG89" s="99" t="s">
        <v>114</v>
      </c>
      <c r="OH89" s="101"/>
      <c r="OI89" s="100" t="s">
        <v>115</v>
      </c>
      <c r="OJ89" s="99" t="s">
        <v>4</v>
      </c>
      <c r="OK89" s="98"/>
      <c r="OL89" s="98">
        <v>43967</v>
      </c>
      <c r="OM89" s="99" t="s">
        <v>113</v>
      </c>
      <c r="ON89" s="99"/>
      <c r="OO89" s="99" t="s">
        <v>114</v>
      </c>
      <c r="OP89" s="101"/>
      <c r="OQ89" s="100" t="s">
        <v>115</v>
      </c>
      <c r="OR89" s="99" t="s">
        <v>4</v>
      </c>
      <c r="OS89" s="98"/>
      <c r="OT89" s="98">
        <v>43967</v>
      </c>
      <c r="OU89" s="99" t="s">
        <v>113</v>
      </c>
      <c r="OV89" s="99"/>
      <c r="OW89" s="99" t="s">
        <v>114</v>
      </c>
      <c r="OX89" s="101"/>
      <c r="OY89" s="100" t="s">
        <v>115</v>
      </c>
      <c r="OZ89" s="99" t="s">
        <v>4</v>
      </c>
      <c r="PA89" s="98"/>
      <c r="PB89" s="98">
        <v>43967</v>
      </c>
      <c r="PC89" s="99" t="s">
        <v>113</v>
      </c>
      <c r="PD89" s="99"/>
      <c r="PE89" s="99" t="s">
        <v>114</v>
      </c>
      <c r="PF89" s="101"/>
      <c r="PG89" s="100" t="s">
        <v>115</v>
      </c>
      <c r="PH89" s="99" t="s">
        <v>4</v>
      </c>
      <c r="PI89" s="98"/>
      <c r="PJ89" s="98">
        <v>43967</v>
      </c>
      <c r="PK89" s="99" t="s">
        <v>113</v>
      </c>
      <c r="PL89" s="99"/>
      <c r="PM89" s="99" t="s">
        <v>114</v>
      </c>
      <c r="PN89" s="101"/>
      <c r="PO89" s="100" t="s">
        <v>115</v>
      </c>
      <c r="PP89" s="99" t="s">
        <v>4</v>
      </c>
      <c r="PQ89" s="98"/>
      <c r="PR89" s="98">
        <v>43967</v>
      </c>
      <c r="PS89" s="99" t="s">
        <v>113</v>
      </c>
      <c r="PT89" s="99"/>
      <c r="PU89" s="99" t="s">
        <v>114</v>
      </c>
      <c r="PV89" s="101"/>
      <c r="PW89" s="100" t="s">
        <v>115</v>
      </c>
      <c r="PX89" s="99" t="s">
        <v>4</v>
      </c>
      <c r="PY89" s="98"/>
      <c r="PZ89" s="98">
        <v>43967</v>
      </c>
      <c r="QA89" s="99" t="s">
        <v>113</v>
      </c>
      <c r="QB89" s="99"/>
      <c r="QC89" s="99" t="s">
        <v>114</v>
      </c>
      <c r="QD89" s="101"/>
      <c r="QE89" s="100" t="s">
        <v>115</v>
      </c>
      <c r="QF89" s="99" t="s">
        <v>4</v>
      </c>
      <c r="QG89" s="98"/>
      <c r="QH89" s="98">
        <v>43967</v>
      </c>
      <c r="QI89" s="99" t="s">
        <v>113</v>
      </c>
      <c r="QJ89" s="99"/>
      <c r="QK89" s="99" t="s">
        <v>114</v>
      </c>
      <c r="QL89" s="101"/>
      <c r="QM89" s="100" t="s">
        <v>115</v>
      </c>
      <c r="QN89" s="99" t="s">
        <v>4</v>
      </c>
      <c r="QO89" s="98"/>
      <c r="QP89" s="98">
        <v>43967</v>
      </c>
      <c r="QQ89" s="99" t="s">
        <v>113</v>
      </c>
      <c r="QR89" s="99"/>
      <c r="QS89" s="99" t="s">
        <v>114</v>
      </c>
      <c r="QT89" s="101"/>
      <c r="QU89" s="100" t="s">
        <v>115</v>
      </c>
      <c r="QV89" s="99" t="s">
        <v>4</v>
      </c>
      <c r="QW89" s="98"/>
      <c r="QX89" s="98">
        <v>43967</v>
      </c>
      <c r="QY89" s="99" t="s">
        <v>113</v>
      </c>
      <c r="QZ89" s="99"/>
      <c r="RA89" s="99" t="s">
        <v>114</v>
      </c>
      <c r="RB89" s="101"/>
      <c r="RC89" s="100" t="s">
        <v>115</v>
      </c>
      <c r="RD89" s="99" t="s">
        <v>4</v>
      </c>
      <c r="RE89" s="98"/>
      <c r="RF89" s="98">
        <v>43967</v>
      </c>
      <c r="RG89" s="99" t="s">
        <v>113</v>
      </c>
      <c r="RH89" s="99"/>
      <c r="RI89" s="99" t="s">
        <v>114</v>
      </c>
      <c r="RJ89" s="101"/>
      <c r="RK89" s="100" t="s">
        <v>115</v>
      </c>
      <c r="RL89" s="99" t="s">
        <v>4</v>
      </c>
      <c r="RM89" s="98"/>
      <c r="RN89" s="98">
        <v>43967</v>
      </c>
      <c r="RO89" s="99" t="s">
        <v>113</v>
      </c>
      <c r="RP89" s="99"/>
      <c r="RQ89" s="99" t="s">
        <v>114</v>
      </c>
      <c r="RR89" s="101"/>
      <c r="RS89" s="100" t="s">
        <v>115</v>
      </c>
      <c r="RT89" s="99" t="s">
        <v>4</v>
      </c>
      <c r="RU89" s="98"/>
      <c r="RV89" s="98">
        <v>43967</v>
      </c>
      <c r="RW89" s="99" t="s">
        <v>113</v>
      </c>
      <c r="RX89" s="99"/>
      <c r="RY89" s="99" t="s">
        <v>114</v>
      </c>
      <c r="RZ89" s="101"/>
      <c r="SA89" s="100" t="s">
        <v>115</v>
      </c>
      <c r="SB89" s="99" t="s">
        <v>4</v>
      </c>
      <c r="SC89" s="98"/>
      <c r="SD89" s="98">
        <v>43967</v>
      </c>
      <c r="SE89" s="99" t="s">
        <v>113</v>
      </c>
      <c r="SF89" s="99"/>
      <c r="SG89" s="99" t="s">
        <v>114</v>
      </c>
      <c r="SH89" s="101"/>
      <c r="SI89" s="100" t="s">
        <v>115</v>
      </c>
      <c r="SJ89" s="99" t="s">
        <v>4</v>
      </c>
      <c r="SK89" s="98"/>
      <c r="SL89" s="98">
        <v>43967</v>
      </c>
      <c r="SM89" s="99" t="s">
        <v>113</v>
      </c>
      <c r="SN89" s="99"/>
      <c r="SO89" s="99" t="s">
        <v>114</v>
      </c>
      <c r="SP89" s="101"/>
      <c r="SQ89" s="100" t="s">
        <v>115</v>
      </c>
      <c r="SR89" s="99" t="s">
        <v>4</v>
      </c>
      <c r="SS89" s="98"/>
      <c r="ST89" s="98">
        <v>43967</v>
      </c>
      <c r="SU89" s="99" t="s">
        <v>113</v>
      </c>
      <c r="SV89" s="99"/>
      <c r="SW89" s="99" t="s">
        <v>114</v>
      </c>
      <c r="SX89" s="101"/>
      <c r="SY89" s="100" t="s">
        <v>115</v>
      </c>
      <c r="SZ89" s="99" t="s">
        <v>4</v>
      </c>
      <c r="TA89" s="98"/>
      <c r="TB89" s="98">
        <v>43967</v>
      </c>
      <c r="TC89" s="99" t="s">
        <v>113</v>
      </c>
      <c r="TD89" s="99"/>
      <c r="TE89" s="99" t="s">
        <v>114</v>
      </c>
      <c r="TF89" s="101"/>
      <c r="TG89" s="100" t="s">
        <v>115</v>
      </c>
      <c r="TH89" s="99" t="s">
        <v>4</v>
      </c>
      <c r="TI89" s="98"/>
      <c r="TJ89" s="98">
        <v>43967</v>
      </c>
      <c r="TK89" s="99" t="s">
        <v>113</v>
      </c>
      <c r="TL89" s="99"/>
      <c r="TM89" s="99" t="s">
        <v>114</v>
      </c>
      <c r="TN89" s="101"/>
      <c r="TO89" s="100" t="s">
        <v>115</v>
      </c>
      <c r="TP89" s="99" t="s">
        <v>4</v>
      </c>
      <c r="TQ89" s="98"/>
      <c r="TR89" s="98">
        <v>43967</v>
      </c>
      <c r="TS89" s="99" t="s">
        <v>113</v>
      </c>
      <c r="TT89" s="99"/>
      <c r="TU89" s="99" t="s">
        <v>114</v>
      </c>
      <c r="TV89" s="101"/>
      <c r="TW89" s="100" t="s">
        <v>115</v>
      </c>
      <c r="TX89" s="99" t="s">
        <v>4</v>
      </c>
      <c r="TY89" s="98"/>
      <c r="TZ89" s="98">
        <v>43967</v>
      </c>
      <c r="UA89" s="99" t="s">
        <v>113</v>
      </c>
      <c r="UB89" s="99"/>
      <c r="UC89" s="99" t="s">
        <v>114</v>
      </c>
      <c r="UD89" s="101"/>
      <c r="UE89" s="100" t="s">
        <v>115</v>
      </c>
      <c r="UF89" s="99" t="s">
        <v>4</v>
      </c>
      <c r="UG89" s="98"/>
      <c r="UH89" s="98">
        <v>43967</v>
      </c>
      <c r="UI89" s="99" t="s">
        <v>113</v>
      </c>
      <c r="UJ89" s="99"/>
      <c r="UK89" s="99" t="s">
        <v>114</v>
      </c>
      <c r="UL89" s="101"/>
      <c r="UM89" s="100" t="s">
        <v>115</v>
      </c>
      <c r="UN89" s="99" t="s">
        <v>4</v>
      </c>
      <c r="UO89" s="98"/>
      <c r="UP89" s="98">
        <v>43967</v>
      </c>
      <c r="UQ89" s="99" t="s">
        <v>113</v>
      </c>
      <c r="UR89" s="99"/>
      <c r="US89" s="99" t="s">
        <v>114</v>
      </c>
      <c r="UT89" s="101"/>
      <c r="UU89" s="100" t="s">
        <v>115</v>
      </c>
      <c r="UV89" s="99" t="s">
        <v>4</v>
      </c>
      <c r="UW89" s="98"/>
      <c r="UX89" s="98">
        <v>43967</v>
      </c>
      <c r="UY89" s="99" t="s">
        <v>113</v>
      </c>
      <c r="UZ89" s="99"/>
      <c r="VA89" s="99" t="s">
        <v>114</v>
      </c>
      <c r="VB89" s="101"/>
      <c r="VC89" s="100" t="s">
        <v>115</v>
      </c>
      <c r="VD89" s="99" t="s">
        <v>4</v>
      </c>
      <c r="VE89" s="98"/>
      <c r="VF89" s="98">
        <v>43967</v>
      </c>
      <c r="VG89" s="99" t="s">
        <v>113</v>
      </c>
      <c r="VH89" s="99"/>
      <c r="VI89" s="99" t="s">
        <v>114</v>
      </c>
      <c r="VJ89" s="101"/>
      <c r="VK89" s="100" t="s">
        <v>115</v>
      </c>
      <c r="VL89" s="99" t="s">
        <v>4</v>
      </c>
      <c r="VM89" s="98"/>
      <c r="VN89" s="98">
        <v>43967</v>
      </c>
      <c r="VO89" s="99" t="s">
        <v>113</v>
      </c>
      <c r="VP89" s="99"/>
      <c r="VQ89" s="99" t="s">
        <v>114</v>
      </c>
      <c r="VR89" s="101"/>
      <c r="VS89" s="100" t="s">
        <v>115</v>
      </c>
      <c r="VT89" s="99" t="s">
        <v>4</v>
      </c>
      <c r="VU89" s="98"/>
      <c r="VV89" s="98">
        <v>43967</v>
      </c>
      <c r="VW89" s="99" t="s">
        <v>113</v>
      </c>
      <c r="VX89" s="99"/>
      <c r="VY89" s="99" t="s">
        <v>114</v>
      </c>
      <c r="VZ89" s="101"/>
      <c r="WA89" s="100" t="s">
        <v>115</v>
      </c>
      <c r="WB89" s="99" t="s">
        <v>4</v>
      </c>
      <c r="WC89" s="98"/>
      <c r="WD89" s="98">
        <v>43967</v>
      </c>
      <c r="WE89" s="99" t="s">
        <v>113</v>
      </c>
      <c r="WF89" s="99"/>
      <c r="WG89" s="99" t="s">
        <v>114</v>
      </c>
      <c r="WH89" s="101"/>
      <c r="WI89" s="100" t="s">
        <v>115</v>
      </c>
      <c r="WJ89" s="99" t="s">
        <v>4</v>
      </c>
      <c r="WK89" s="98"/>
      <c r="WL89" s="98">
        <v>43967</v>
      </c>
      <c r="WM89" s="99" t="s">
        <v>113</v>
      </c>
      <c r="WN89" s="99"/>
      <c r="WO89" s="99" t="s">
        <v>114</v>
      </c>
      <c r="WP89" s="101"/>
      <c r="WQ89" s="100" t="s">
        <v>115</v>
      </c>
      <c r="WR89" s="99" t="s">
        <v>4</v>
      </c>
      <c r="WS89" s="98"/>
      <c r="WT89" s="98">
        <v>43967</v>
      </c>
      <c r="WU89" s="99" t="s">
        <v>113</v>
      </c>
      <c r="WV89" s="99"/>
      <c r="WW89" s="99" t="s">
        <v>114</v>
      </c>
      <c r="WX89" s="101"/>
      <c r="WY89" s="100" t="s">
        <v>115</v>
      </c>
      <c r="WZ89" s="99" t="s">
        <v>4</v>
      </c>
      <c r="XA89" s="98"/>
      <c r="XB89" s="98">
        <v>43967</v>
      </c>
      <c r="XC89" s="99" t="s">
        <v>113</v>
      </c>
      <c r="XD89" s="99"/>
      <c r="XE89" s="99" t="s">
        <v>114</v>
      </c>
      <c r="XF89" s="101"/>
      <c r="XG89" s="100" t="s">
        <v>115</v>
      </c>
      <c r="XH89" s="99" t="s">
        <v>4</v>
      </c>
      <c r="XI89" s="98"/>
      <c r="XJ89" s="98">
        <v>43967</v>
      </c>
      <c r="XK89" s="99" t="s">
        <v>113</v>
      </c>
      <c r="XL89" s="99"/>
      <c r="XM89" s="99" t="s">
        <v>114</v>
      </c>
      <c r="XN89" s="101"/>
      <c r="XO89" s="100" t="s">
        <v>115</v>
      </c>
      <c r="XP89" s="99" t="s">
        <v>4</v>
      </c>
      <c r="XQ89" s="98"/>
      <c r="XR89" s="98">
        <v>43967</v>
      </c>
      <c r="XS89" s="99" t="s">
        <v>113</v>
      </c>
      <c r="XT89" s="99"/>
      <c r="XU89" s="99" t="s">
        <v>114</v>
      </c>
      <c r="XV89" s="101"/>
      <c r="XW89" s="100" t="s">
        <v>115</v>
      </c>
      <c r="XX89" s="99" t="s">
        <v>4</v>
      </c>
      <c r="XY89" s="98"/>
      <c r="XZ89" s="98">
        <v>43967</v>
      </c>
      <c r="YA89" s="99" t="s">
        <v>113</v>
      </c>
      <c r="YB89" s="99"/>
      <c r="YC89" s="99" t="s">
        <v>114</v>
      </c>
      <c r="YD89" s="101"/>
      <c r="YE89" s="100" t="s">
        <v>115</v>
      </c>
      <c r="YF89" s="99" t="s">
        <v>4</v>
      </c>
      <c r="YG89" s="98"/>
      <c r="YH89" s="98">
        <v>43967</v>
      </c>
      <c r="YI89" s="99" t="s">
        <v>113</v>
      </c>
      <c r="YJ89" s="99"/>
      <c r="YK89" s="99" t="s">
        <v>114</v>
      </c>
      <c r="YL89" s="101"/>
      <c r="YM89" s="100" t="s">
        <v>115</v>
      </c>
      <c r="YN89" s="99" t="s">
        <v>4</v>
      </c>
      <c r="YO89" s="98"/>
      <c r="YP89" s="98">
        <v>43967</v>
      </c>
      <c r="YQ89" s="99" t="s">
        <v>113</v>
      </c>
      <c r="YR89" s="99"/>
      <c r="YS89" s="99" t="s">
        <v>114</v>
      </c>
      <c r="YT89" s="101"/>
      <c r="YU89" s="100" t="s">
        <v>115</v>
      </c>
      <c r="YV89" s="99" t="s">
        <v>4</v>
      </c>
      <c r="YW89" s="98"/>
      <c r="YX89" s="98">
        <v>43967</v>
      </c>
      <c r="YY89" s="99" t="s">
        <v>113</v>
      </c>
      <c r="YZ89" s="99"/>
      <c r="ZA89" s="99" t="s">
        <v>114</v>
      </c>
      <c r="ZB89" s="101"/>
      <c r="ZC89" s="100" t="s">
        <v>115</v>
      </c>
      <c r="ZD89" s="99" t="s">
        <v>4</v>
      </c>
      <c r="ZE89" s="98"/>
      <c r="ZF89" s="98">
        <v>43967</v>
      </c>
      <c r="ZG89" s="99" t="s">
        <v>113</v>
      </c>
      <c r="ZH89" s="99"/>
      <c r="ZI89" s="99" t="s">
        <v>114</v>
      </c>
      <c r="ZJ89" s="101"/>
      <c r="ZK89" s="100" t="s">
        <v>115</v>
      </c>
      <c r="ZL89" s="99" t="s">
        <v>4</v>
      </c>
      <c r="ZM89" s="98"/>
      <c r="ZN89" s="98">
        <v>43967</v>
      </c>
      <c r="ZO89" s="99" t="s">
        <v>113</v>
      </c>
      <c r="ZP89" s="99"/>
      <c r="ZQ89" s="99" t="s">
        <v>114</v>
      </c>
      <c r="ZR89" s="101"/>
      <c r="ZS89" s="100" t="s">
        <v>115</v>
      </c>
      <c r="ZT89" s="99" t="s">
        <v>4</v>
      </c>
      <c r="ZU89" s="98"/>
      <c r="ZV89" s="98">
        <v>43967</v>
      </c>
      <c r="ZW89" s="99" t="s">
        <v>113</v>
      </c>
      <c r="ZX89" s="99"/>
      <c r="ZY89" s="99" t="s">
        <v>114</v>
      </c>
      <c r="ZZ89" s="101"/>
      <c r="AAA89" s="100" t="s">
        <v>115</v>
      </c>
      <c r="AAB89" s="99" t="s">
        <v>4</v>
      </c>
      <c r="AAC89" s="98"/>
      <c r="AAD89" s="98">
        <v>43967</v>
      </c>
      <c r="AAE89" s="99" t="s">
        <v>113</v>
      </c>
      <c r="AAF89" s="99"/>
      <c r="AAG89" s="99" t="s">
        <v>114</v>
      </c>
      <c r="AAH89" s="101"/>
      <c r="AAI89" s="100" t="s">
        <v>115</v>
      </c>
      <c r="AAJ89" s="99" t="s">
        <v>4</v>
      </c>
      <c r="AAK89" s="98"/>
      <c r="AAL89" s="98">
        <v>43967</v>
      </c>
      <c r="AAM89" s="99" t="s">
        <v>113</v>
      </c>
      <c r="AAN89" s="99"/>
      <c r="AAO89" s="99" t="s">
        <v>114</v>
      </c>
      <c r="AAP89" s="101"/>
      <c r="AAQ89" s="100" t="s">
        <v>115</v>
      </c>
      <c r="AAR89" s="99" t="s">
        <v>4</v>
      </c>
      <c r="AAS89" s="98"/>
      <c r="AAT89" s="98">
        <v>43967</v>
      </c>
      <c r="AAU89" s="99" t="s">
        <v>113</v>
      </c>
      <c r="AAV89" s="99"/>
      <c r="AAW89" s="99" t="s">
        <v>114</v>
      </c>
      <c r="AAX89" s="101"/>
      <c r="AAY89" s="100" t="s">
        <v>115</v>
      </c>
      <c r="AAZ89" s="99" t="s">
        <v>4</v>
      </c>
      <c r="ABA89" s="98"/>
      <c r="ABB89" s="98">
        <v>43967</v>
      </c>
      <c r="ABC89" s="99" t="s">
        <v>113</v>
      </c>
      <c r="ABD89" s="99"/>
      <c r="ABE89" s="99" t="s">
        <v>114</v>
      </c>
      <c r="ABF89" s="101"/>
      <c r="ABG89" s="100" t="s">
        <v>115</v>
      </c>
      <c r="ABH89" s="99" t="s">
        <v>4</v>
      </c>
      <c r="ABI89" s="98"/>
      <c r="ABJ89" s="98">
        <v>43967</v>
      </c>
      <c r="ABK89" s="99" t="s">
        <v>113</v>
      </c>
      <c r="ABL89" s="99"/>
      <c r="ABM89" s="99" t="s">
        <v>114</v>
      </c>
      <c r="ABN89" s="101"/>
      <c r="ABO89" s="100" t="s">
        <v>115</v>
      </c>
      <c r="ABP89" s="99" t="s">
        <v>4</v>
      </c>
      <c r="ABQ89" s="98"/>
      <c r="ABR89" s="98">
        <v>43967</v>
      </c>
      <c r="ABS89" s="99" t="s">
        <v>113</v>
      </c>
      <c r="ABT89" s="99"/>
      <c r="ABU89" s="99" t="s">
        <v>114</v>
      </c>
      <c r="ABV89" s="101"/>
      <c r="ABW89" s="100" t="s">
        <v>115</v>
      </c>
      <c r="ABX89" s="99" t="s">
        <v>4</v>
      </c>
      <c r="ABY89" s="98"/>
      <c r="ABZ89" s="98">
        <v>43967</v>
      </c>
      <c r="ACA89" s="99" t="s">
        <v>113</v>
      </c>
      <c r="ACB89" s="99"/>
      <c r="ACC89" s="99" t="s">
        <v>114</v>
      </c>
      <c r="ACD89" s="101"/>
      <c r="ACE89" s="100" t="s">
        <v>115</v>
      </c>
      <c r="ACF89" s="99" t="s">
        <v>4</v>
      </c>
      <c r="ACG89" s="98"/>
      <c r="ACH89" s="98">
        <v>43967</v>
      </c>
      <c r="ACI89" s="99" t="s">
        <v>113</v>
      </c>
      <c r="ACJ89" s="99"/>
      <c r="ACK89" s="99" t="s">
        <v>114</v>
      </c>
      <c r="ACL89" s="101"/>
      <c r="ACM89" s="100" t="s">
        <v>115</v>
      </c>
      <c r="ACN89" s="99" t="s">
        <v>4</v>
      </c>
      <c r="ACO89" s="98"/>
      <c r="ACP89" s="98">
        <v>43967</v>
      </c>
      <c r="ACQ89" s="99" t="s">
        <v>113</v>
      </c>
      <c r="ACR89" s="99"/>
      <c r="ACS89" s="99" t="s">
        <v>114</v>
      </c>
      <c r="ACT89" s="101"/>
      <c r="ACU89" s="100" t="s">
        <v>115</v>
      </c>
      <c r="ACV89" s="99" t="s">
        <v>4</v>
      </c>
      <c r="ACW89" s="98"/>
      <c r="ACX89" s="98">
        <v>43967</v>
      </c>
      <c r="ACY89" s="99" t="s">
        <v>113</v>
      </c>
      <c r="ACZ89" s="99"/>
      <c r="ADA89" s="99" t="s">
        <v>114</v>
      </c>
      <c r="ADB89" s="101"/>
      <c r="ADC89" s="100" t="s">
        <v>115</v>
      </c>
      <c r="ADD89" s="99" t="s">
        <v>4</v>
      </c>
      <c r="ADE89" s="98"/>
      <c r="ADF89" s="98">
        <v>43967</v>
      </c>
      <c r="ADG89" s="99" t="s">
        <v>113</v>
      </c>
      <c r="ADH89" s="99"/>
      <c r="ADI89" s="99" t="s">
        <v>114</v>
      </c>
      <c r="ADJ89" s="101"/>
      <c r="ADK89" s="100" t="s">
        <v>115</v>
      </c>
      <c r="ADL89" s="99" t="s">
        <v>4</v>
      </c>
      <c r="ADM89" s="98"/>
      <c r="ADN89" s="98">
        <v>43967</v>
      </c>
      <c r="ADO89" s="99" t="s">
        <v>113</v>
      </c>
      <c r="ADP89" s="99"/>
      <c r="ADQ89" s="99" t="s">
        <v>114</v>
      </c>
      <c r="ADR89" s="101"/>
      <c r="ADS89" s="100" t="s">
        <v>115</v>
      </c>
      <c r="ADT89" s="99" t="s">
        <v>4</v>
      </c>
      <c r="ADU89" s="98"/>
      <c r="ADV89" s="98">
        <v>43967</v>
      </c>
      <c r="ADW89" s="99" t="s">
        <v>113</v>
      </c>
      <c r="ADX89" s="99"/>
      <c r="ADY89" s="99" t="s">
        <v>114</v>
      </c>
      <c r="ADZ89" s="101"/>
      <c r="AEA89" s="100" t="s">
        <v>115</v>
      </c>
      <c r="AEB89" s="99" t="s">
        <v>4</v>
      </c>
      <c r="AEC89" s="98"/>
      <c r="AED89" s="98">
        <v>43967</v>
      </c>
      <c r="AEE89" s="99" t="s">
        <v>113</v>
      </c>
      <c r="AEF89" s="99"/>
      <c r="AEG89" s="99" t="s">
        <v>114</v>
      </c>
      <c r="AEH89" s="101"/>
      <c r="AEI89" s="100" t="s">
        <v>115</v>
      </c>
      <c r="AEJ89" s="99" t="s">
        <v>4</v>
      </c>
      <c r="AEK89" s="98"/>
      <c r="AEL89" s="98">
        <v>43967</v>
      </c>
      <c r="AEM89" s="99" t="s">
        <v>113</v>
      </c>
      <c r="AEN89" s="99"/>
      <c r="AEO89" s="99" t="s">
        <v>114</v>
      </c>
      <c r="AEP89" s="101"/>
      <c r="AEQ89" s="100" t="s">
        <v>115</v>
      </c>
      <c r="AER89" s="99" t="s">
        <v>4</v>
      </c>
      <c r="AES89" s="98"/>
      <c r="AET89" s="98">
        <v>43967</v>
      </c>
      <c r="AEU89" s="99" t="s">
        <v>113</v>
      </c>
      <c r="AEV89" s="99"/>
      <c r="AEW89" s="99" t="s">
        <v>114</v>
      </c>
      <c r="AEX89" s="101"/>
      <c r="AEY89" s="100" t="s">
        <v>115</v>
      </c>
      <c r="AEZ89" s="99" t="s">
        <v>4</v>
      </c>
      <c r="AFA89" s="98"/>
      <c r="AFB89" s="98">
        <v>43967</v>
      </c>
      <c r="AFC89" s="99" t="s">
        <v>113</v>
      </c>
      <c r="AFD89" s="99"/>
      <c r="AFE89" s="99" t="s">
        <v>114</v>
      </c>
      <c r="AFF89" s="101"/>
      <c r="AFG89" s="100" t="s">
        <v>115</v>
      </c>
      <c r="AFH89" s="99" t="s">
        <v>4</v>
      </c>
      <c r="AFI89" s="98"/>
      <c r="AFJ89" s="98">
        <v>43967</v>
      </c>
      <c r="AFK89" s="99" t="s">
        <v>113</v>
      </c>
      <c r="AFL89" s="99"/>
      <c r="AFM89" s="99" t="s">
        <v>114</v>
      </c>
      <c r="AFN89" s="101"/>
      <c r="AFO89" s="100" t="s">
        <v>115</v>
      </c>
      <c r="AFP89" s="99" t="s">
        <v>4</v>
      </c>
      <c r="AFQ89" s="98"/>
      <c r="AFR89" s="98">
        <v>43967</v>
      </c>
      <c r="AFS89" s="99" t="s">
        <v>113</v>
      </c>
      <c r="AFT89" s="99"/>
      <c r="AFU89" s="99" t="s">
        <v>114</v>
      </c>
      <c r="AFV89" s="101"/>
      <c r="AFW89" s="100" t="s">
        <v>115</v>
      </c>
      <c r="AFX89" s="99" t="s">
        <v>4</v>
      </c>
      <c r="AFY89" s="98"/>
      <c r="AFZ89" s="98">
        <v>43967</v>
      </c>
      <c r="AGA89" s="99" t="s">
        <v>113</v>
      </c>
      <c r="AGB89" s="99"/>
      <c r="AGC89" s="99" t="s">
        <v>114</v>
      </c>
      <c r="AGD89" s="101"/>
      <c r="AGE89" s="100" t="s">
        <v>115</v>
      </c>
      <c r="AGF89" s="99" t="s">
        <v>4</v>
      </c>
      <c r="AGG89" s="98"/>
      <c r="AGH89" s="98">
        <v>43967</v>
      </c>
      <c r="AGI89" s="99" t="s">
        <v>113</v>
      </c>
      <c r="AGJ89" s="99"/>
      <c r="AGK89" s="99" t="s">
        <v>114</v>
      </c>
      <c r="AGL89" s="101"/>
      <c r="AGM89" s="100" t="s">
        <v>115</v>
      </c>
      <c r="AGN89" s="99" t="s">
        <v>4</v>
      </c>
      <c r="AGO89" s="98"/>
      <c r="AGP89" s="98">
        <v>43967</v>
      </c>
      <c r="AGQ89" s="99" t="s">
        <v>113</v>
      </c>
      <c r="AGR89" s="99"/>
      <c r="AGS89" s="99" t="s">
        <v>114</v>
      </c>
      <c r="AGT89" s="101"/>
      <c r="AGU89" s="100" t="s">
        <v>115</v>
      </c>
      <c r="AGV89" s="99" t="s">
        <v>4</v>
      </c>
      <c r="AGW89" s="98"/>
      <c r="AGX89" s="98">
        <v>43967</v>
      </c>
      <c r="AGY89" s="99" t="s">
        <v>113</v>
      </c>
      <c r="AGZ89" s="99"/>
      <c r="AHA89" s="99" t="s">
        <v>114</v>
      </c>
      <c r="AHB89" s="101"/>
      <c r="AHC89" s="100" t="s">
        <v>115</v>
      </c>
      <c r="AHD89" s="99" t="s">
        <v>4</v>
      </c>
      <c r="AHE89" s="98"/>
      <c r="AHF89" s="98">
        <v>43967</v>
      </c>
      <c r="AHG89" s="99" t="s">
        <v>113</v>
      </c>
      <c r="AHH89" s="99"/>
      <c r="AHI89" s="99" t="s">
        <v>114</v>
      </c>
      <c r="AHJ89" s="101"/>
      <c r="AHK89" s="100" t="s">
        <v>115</v>
      </c>
      <c r="AHL89" s="99" t="s">
        <v>4</v>
      </c>
      <c r="AHM89" s="98"/>
      <c r="AHN89" s="98">
        <v>43967</v>
      </c>
      <c r="AHO89" s="99" t="s">
        <v>113</v>
      </c>
      <c r="AHP89" s="99"/>
      <c r="AHQ89" s="99" t="s">
        <v>114</v>
      </c>
      <c r="AHR89" s="101"/>
      <c r="AHS89" s="100" t="s">
        <v>115</v>
      </c>
      <c r="AHT89" s="99" t="s">
        <v>4</v>
      </c>
      <c r="AHU89" s="98"/>
      <c r="AHV89" s="98">
        <v>43967</v>
      </c>
      <c r="AHW89" s="99" t="s">
        <v>113</v>
      </c>
      <c r="AHX89" s="99"/>
      <c r="AHY89" s="99" t="s">
        <v>114</v>
      </c>
      <c r="AHZ89" s="101"/>
      <c r="AIA89" s="100" t="s">
        <v>115</v>
      </c>
      <c r="AIB89" s="99" t="s">
        <v>4</v>
      </c>
      <c r="AIC89" s="98"/>
      <c r="AID89" s="98">
        <v>43967</v>
      </c>
      <c r="AIE89" s="99" t="s">
        <v>113</v>
      </c>
      <c r="AIF89" s="99"/>
      <c r="AIG89" s="99" t="s">
        <v>114</v>
      </c>
      <c r="AIH89" s="101"/>
      <c r="AII89" s="100" t="s">
        <v>115</v>
      </c>
      <c r="AIJ89" s="99" t="s">
        <v>4</v>
      </c>
      <c r="AIK89" s="98"/>
      <c r="AIL89" s="98">
        <v>43967</v>
      </c>
      <c r="AIM89" s="99" t="s">
        <v>113</v>
      </c>
      <c r="AIN89" s="99"/>
      <c r="AIO89" s="99" t="s">
        <v>114</v>
      </c>
      <c r="AIP89" s="101"/>
      <c r="AIQ89" s="100" t="s">
        <v>115</v>
      </c>
      <c r="AIR89" s="99" t="s">
        <v>4</v>
      </c>
      <c r="AIS89" s="98"/>
      <c r="AIT89" s="98">
        <v>43967</v>
      </c>
      <c r="AIU89" s="99" t="s">
        <v>113</v>
      </c>
      <c r="AIV89" s="99"/>
      <c r="AIW89" s="99" t="s">
        <v>114</v>
      </c>
      <c r="AIX89" s="101"/>
      <c r="AIY89" s="100" t="s">
        <v>115</v>
      </c>
      <c r="AIZ89" s="99" t="s">
        <v>4</v>
      </c>
      <c r="AJA89" s="98"/>
      <c r="AJB89" s="98">
        <v>43967</v>
      </c>
      <c r="AJC89" s="99" t="s">
        <v>113</v>
      </c>
      <c r="AJD89" s="99"/>
      <c r="AJE89" s="99" t="s">
        <v>114</v>
      </c>
      <c r="AJF89" s="101"/>
      <c r="AJG89" s="100" t="s">
        <v>115</v>
      </c>
      <c r="AJH89" s="99" t="s">
        <v>4</v>
      </c>
      <c r="AJI89" s="98"/>
      <c r="AJJ89" s="98">
        <v>43967</v>
      </c>
      <c r="AJK89" s="99" t="s">
        <v>113</v>
      </c>
      <c r="AJL89" s="99"/>
      <c r="AJM89" s="99" t="s">
        <v>114</v>
      </c>
      <c r="AJN89" s="101"/>
      <c r="AJO89" s="100" t="s">
        <v>115</v>
      </c>
      <c r="AJP89" s="99" t="s">
        <v>4</v>
      </c>
      <c r="AJQ89" s="98"/>
      <c r="AJR89" s="98">
        <v>43967</v>
      </c>
      <c r="AJS89" s="99" t="s">
        <v>113</v>
      </c>
      <c r="AJT89" s="99"/>
      <c r="AJU89" s="99" t="s">
        <v>114</v>
      </c>
      <c r="AJV89" s="101"/>
      <c r="AJW89" s="100" t="s">
        <v>115</v>
      </c>
      <c r="AJX89" s="99" t="s">
        <v>4</v>
      </c>
      <c r="AJY89" s="98"/>
      <c r="AJZ89" s="98">
        <v>43967</v>
      </c>
      <c r="AKA89" s="99" t="s">
        <v>113</v>
      </c>
      <c r="AKB89" s="99"/>
      <c r="AKC89" s="99" t="s">
        <v>114</v>
      </c>
      <c r="AKD89" s="101"/>
      <c r="AKE89" s="100" t="s">
        <v>115</v>
      </c>
      <c r="AKF89" s="99" t="s">
        <v>4</v>
      </c>
      <c r="AKG89" s="98"/>
      <c r="AKH89" s="98">
        <v>43967</v>
      </c>
      <c r="AKI89" s="99" t="s">
        <v>113</v>
      </c>
      <c r="AKJ89" s="99"/>
      <c r="AKK89" s="99" t="s">
        <v>114</v>
      </c>
      <c r="AKL89" s="101"/>
      <c r="AKM89" s="100" t="s">
        <v>115</v>
      </c>
      <c r="AKN89" s="99" t="s">
        <v>4</v>
      </c>
      <c r="AKO89" s="98"/>
      <c r="AKP89" s="98">
        <v>43967</v>
      </c>
      <c r="AKQ89" s="99" t="s">
        <v>113</v>
      </c>
      <c r="AKR89" s="99"/>
      <c r="AKS89" s="99" t="s">
        <v>114</v>
      </c>
      <c r="AKT89" s="101"/>
      <c r="AKU89" s="100" t="s">
        <v>115</v>
      </c>
      <c r="AKV89" s="99" t="s">
        <v>4</v>
      </c>
      <c r="AKW89" s="98"/>
      <c r="AKX89" s="98">
        <v>43967</v>
      </c>
      <c r="AKY89" s="99" t="s">
        <v>113</v>
      </c>
      <c r="AKZ89" s="99"/>
      <c r="ALA89" s="99" t="s">
        <v>114</v>
      </c>
      <c r="ALB89" s="101"/>
      <c r="ALC89" s="100" t="s">
        <v>115</v>
      </c>
      <c r="ALD89" s="99" t="s">
        <v>4</v>
      </c>
      <c r="ALE89" s="98"/>
      <c r="ALF89" s="98">
        <v>43967</v>
      </c>
      <c r="ALG89" s="99" t="s">
        <v>113</v>
      </c>
      <c r="ALH89" s="99"/>
      <c r="ALI89" s="99" t="s">
        <v>114</v>
      </c>
      <c r="ALJ89" s="101"/>
      <c r="ALK89" s="100" t="s">
        <v>115</v>
      </c>
      <c r="ALL89" s="99" t="s">
        <v>4</v>
      </c>
      <c r="ALM89" s="98"/>
      <c r="ALN89" s="98">
        <v>43967</v>
      </c>
      <c r="ALO89" s="99" t="s">
        <v>113</v>
      </c>
      <c r="ALP89" s="99"/>
      <c r="ALQ89" s="99" t="s">
        <v>114</v>
      </c>
      <c r="ALR89" s="101"/>
      <c r="ALS89" s="100" t="s">
        <v>115</v>
      </c>
      <c r="ALT89" s="99" t="s">
        <v>4</v>
      </c>
      <c r="ALU89" s="98"/>
      <c r="ALV89" s="98">
        <v>43967</v>
      </c>
      <c r="ALW89" s="99" t="s">
        <v>113</v>
      </c>
      <c r="ALX89" s="99"/>
      <c r="ALY89" s="99" t="s">
        <v>114</v>
      </c>
      <c r="ALZ89" s="101"/>
      <c r="AMA89" s="100" t="s">
        <v>115</v>
      </c>
      <c r="AMB89" s="99" t="s">
        <v>4</v>
      </c>
      <c r="AMC89" s="98"/>
      <c r="AMD89" s="98">
        <v>43967</v>
      </c>
      <c r="AME89" s="99" t="s">
        <v>113</v>
      </c>
      <c r="AMF89" s="99"/>
      <c r="AMG89" s="99" t="s">
        <v>114</v>
      </c>
      <c r="AMH89" s="101"/>
      <c r="AMI89" s="100" t="s">
        <v>115</v>
      </c>
      <c r="AMJ89" s="99" t="s">
        <v>4</v>
      </c>
      <c r="AMK89" s="98"/>
      <c r="AML89" s="98">
        <v>43967</v>
      </c>
      <c r="AMM89" s="99" t="s">
        <v>113</v>
      </c>
      <c r="AMN89" s="99"/>
      <c r="AMO89" s="99" t="s">
        <v>114</v>
      </c>
      <c r="AMP89" s="101"/>
      <c r="AMQ89" s="100" t="s">
        <v>115</v>
      </c>
      <c r="AMR89" s="99" t="s">
        <v>4</v>
      </c>
      <c r="AMS89" s="98"/>
      <c r="AMT89" s="98">
        <v>43967</v>
      </c>
      <c r="AMU89" s="99" t="s">
        <v>113</v>
      </c>
      <c r="AMV89" s="99"/>
      <c r="AMW89" s="99" t="s">
        <v>114</v>
      </c>
      <c r="AMX89" s="101"/>
      <c r="AMY89" s="100" t="s">
        <v>115</v>
      </c>
      <c r="AMZ89" s="99" t="s">
        <v>4</v>
      </c>
      <c r="ANA89" s="98"/>
      <c r="ANB89" s="98">
        <v>43967</v>
      </c>
      <c r="ANC89" s="99" t="s">
        <v>113</v>
      </c>
      <c r="AND89" s="99"/>
      <c r="ANE89" s="99" t="s">
        <v>114</v>
      </c>
      <c r="ANF89" s="101"/>
      <c r="ANG89" s="100" t="s">
        <v>115</v>
      </c>
      <c r="ANH89" s="99" t="s">
        <v>4</v>
      </c>
      <c r="ANI89" s="98"/>
      <c r="ANJ89" s="98">
        <v>43967</v>
      </c>
      <c r="ANK89" s="99" t="s">
        <v>113</v>
      </c>
      <c r="ANL89" s="99"/>
      <c r="ANM89" s="99" t="s">
        <v>114</v>
      </c>
      <c r="ANN89" s="101"/>
      <c r="ANO89" s="100" t="s">
        <v>115</v>
      </c>
      <c r="ANP89" s="99" t="s">
        <v>4</v>
      </c>
      <c r="ANQ89" s="98"/>
      <c r="ANR89" s="98">
        <v>43967</v>
      </c>
      <c r="ANS89" s="99" t="s">
        <v>113</v>
      </c>
      <c r="ANT89" s="99"/>
      <c r="ANU89" s="99" t="s">
        <v>114</v>
      </c>
      <c r="ANV89" s="101"/>
      <c r="ANW89" s="100" t="s">
        <v>115</v>
      </c>
      <c r="ANX89" s="99" t="s">
        <v>4</v>
      </c>
      <c r="ANY89" s="98"/>
      <c r="ANZ89" s="98">
        <v>43967</v>
      </c>
      <c r="AOA89" s="99" t="s">
        <v>113</v>
      </c>
      <c r="AOB89" s="99"/>
      <c r="AOC89" s="99" t="s">
        <v>114</v>
      </c>
      <c r="AOD89" s="101"/>
      <c r="AOE89" s="100" t="s">
        <v>115</v>
      </c>
      <c r="AOF89" s="99" t="s">
        <v>4</v>
      </c>
      <c r="AOG89" s="98"/>
      <c r="AOH89" s="98">
        <v>43967</v>
      </c>
      <c r="AOI89" s="99" t="s">
        <v>113</v>
      </c>
      <c r="AOJ89" s="99"/>
      <c r="AOK89" s="99" t="s">
        <v>114</v>
      </c>
      <c r="AOL89" s="101"/>
      <c r="AOM89" s="100" t="s">
        <v>115</v>
      </c>
      <c r="AON89" s="99" t="s">
        <v>4</v>
      </c>
      <c r="AOO89" s="98"/>
      <c r="AOP89" s="98">
        <v>43967</v>
      </c>
      <c r="AOQ89" s="99" t="s">
        <v>113</v>
      </c>
      <c r="AOR89" s="99"/>
      <c r="AOS89" s="99" t="s">
        <v>114</v>
      </c>
      <c r="AOT89" s="101"/>
      <c r="AOU89" s="100" t="s">
        <v>115</v>
      </c>
      <c r="AOV89" s="99" t="s">
        <v>4</v>
      </c>
      <c r="AOW89" s="98"/>
      <c r="AOX89" s="98">
        <v>43967</v>
      </c>
      <c r="AOY89" s="99" t="s">
        <v>113</v>
      </c>
      <c r="AOZ89" s="99"/>
      <c r="APA89" s="99" t="s">
        <v>114</v>
      </c>
      <c r="APB89" s="101"/>
      <c r="APC89" s="100" t="s">
        <v>115</v>
      </c>
      <c r="APD89" s="99" t="s">
        <v>4</v>
      </c>
      <c r="APE89" s="98"/>
      <c r="APF89" s="98">
        <v>43967</v>
      </c>
      <c r="APG89" s="99" t="s">
        <v>113</v>
      </c>
      <c r="APH89" s="99"/>
      <c r="API89" s="99" t="s">
        <v>114</v>
      </c>
      <c r="APJ89" s="101"/>
      <c r="APK89" s="100" t="s">
        <v>115</v>
      </c>
      <c r="APL89" s="99" t="s">
        <v>4</v>
      </c>
      <c r="APM89" s="98"/>
      <c r="APN89" s="98">
        <v>43967</v>
      </c>
      <c r="APO89" s="99" t="s">
        <v>113</v>
      </c>
      <c r="APP89" s="99"/>
      <c r="APQ89" s="99" t="s">
        <v>114</v>
      </c>
      <c r="APR89" s="101"/>
      <c r="APS89" s="100" t="s">
        <v>115</v>
      </c>
      <c r="APT89" s="99" t="s">
        <v>4</v>
      </c>
      <c r="APU89" s="98"/>
      <c r="APV89" s="98">
        <v>43967</v>
      </c>
      <c r="APW89" s="99" t="s">
        <v>113</v>
      </c>
      <c r="APX89" s="99"/>
      <c r="APY89" s="99" t="s">
        <v>114</v>
      </c>
      <c r="APZ89" s="101"/>
      <c r="AQA89" s="100" t="s">
        <v>115</v>
      </c>
      <c r="AQB89" s="99" t="s">
        <v>4</v>
      </c>
      <c r="AQC89" s="98"/>
      <c r="AQD89" s="98">
        <v>43967</v>
      </c>
      <c r="AQE89" s="99" t="s">
        <v>113</v>
      </c>
      <c r="AQF89" s="99"/>
      <c r="AQG89" s="99" t="s">
        <v>114</v>
      </c>
      <c r="AQH89" s="101"/>
      <c r="AQI89" s="100" t="s">
        <v>115</v>
      </c>
      <c r="AQJ89" s="99" t="s">
        <v>4</v>
      </c>
      <c r="AQK89" s="98"/>
      <c r="AQL89" s="98">
        <v>43967</v>
      </c>
      <c r="AQM89" s="99" t="s">
        <v>113</v>
      </c>
      <c r="AQN89" s="99"/>
      <c r="AQO89" s="99" t="s">
        <v>114</v>
      </c>
      <c r="AQP89" s="101"/>
      <c r="AQQ89" s="100" t="s">
        <v>115</v>
      </c>
      <c r="AQR89" s="99" t="s">
        <v>4</v>
      </c>
      <c r="AQS89" s="98"/>
      <c r="AQT89" s="98">
        <v>43967</v>
      </c>
      <c r="AQU89" s="99" t="s">
        <v>113</v>
      </c>
      <c r="AQV89" s="99"/>
      <c r="AQW89" s="99" t="s">
        <v>114</v>
      </c>
      <c r="AQX89" s="101"/>
      <c r="AQY89" s="100" t="s">
        <v>115</v>
      </c>
      <c r="AQZ89" s="99" t="s">
        <v>4</v>
      </c>
      <c r="ARA89" s="98"/>
      <c r="ARB89" s="98">
        <v>43967</v>
      </c>
      <c r="ARC89" s="99" t="s">
        <v>113</v>
      </c>
      <c r="ARD89" s="99"/>
      <c r="ARE89" s="99" t="s">
        <v>114</v>
      </c>
      <c r="ARF89" s="101"/>
      <c r="ARG89" s="100" t="s">
        <v>115</v>
      </c>
      <c r="ARH89" s="99" t="s">
        <v>4</v>
      </c>
      <c r="ARI89" s="98"/>
      <c r="ARJ89" s="98">
        <v>43967</v>
      </c>
      <c r="ARK89" s="99" t="s">
        <v>113</v>
      </c>
      <c r="ARL89" s="99"/>
      <c r="ARM89" s="99" t="s">
        <v>114</v>
      </c>
      <c r="ARN89" s="101"/>
      <c r="ARO89" s="100" t="s">
        <v>115</v>
      </c>
      <c r="ARP89" s="99" t="s">
        <v>4</v>
      </c>
      <c r="ARQ89" s="98"/>
      <c r="ARR89" s="98">
        <v>43967</v>
      </c>
      <c r="ARS89" s="99" t="s">
        <v>113</v>
      </c>
      <c r="ART89" s="99"/>
      <c r="ARU89" s="99" t="s">
        <v>114</v>
      </c>
      <c r="ARV89" s="101"/>
      <c r="ARW89" s="100" t="s">
        <v>115</v>
      </c>
      <c r="ARX89" s="99" t="s">
        <v>4</v>
      </c>
      <c r="ARY89" s="98"/>
      <c r="ARZ89" s="98">
        <v>43967</v>
      </c>
      <c r="ASA89" s="99" t="s">
        <v>113</v>
      </c>
      <c r="ASB89" s="99"/>
      <c r="ASC89" s="99" t="s">
        <v>114</v>
      </c>
      <c r="ASD89" s="101"/>
      <c r="ASE89" s="100" t="s">
        <v>115</v>
      </c>
      <c r="ASF89" s="99" t="s">
        <v>4</v>
      </c>
      <c r="ASG89" s="98"/>
      <c r="ASH89" s="98">
        <v>43967</v>
      </c>
      <c r="ASI89" s="99" t="s">
        <v>113</v>
      </c>
      <c r="ASJ89" s="99"/>
      <c r="ASK89" s="99" t="s">
        <v>114</v>
      </c>
      <c r="ASL89" s="101"/>
      <c r="ASM89" s="100" t="s">
        <v>115</v>
      </c>
      <c r="ASN89" s="99" t="s">
        <v>4</v>
      </c>
      <c r="ASO89" s="98"/>
      <c r="ASP89" s="98">
        <v>43967</v>
      </c>
      <c r="ASQ89" s="99" t="s">
        <v>113</v>
      </c>
      <c r="ASR89" s="99"/>
      <c r="ASS89" s="99" t="s">
        <v>114</v>
      </c>
      <c r="AST89" s="101"/>
      <c r="ASU89" s="100" t="s">
        <v>115</v>
      </c>
      <c r="ASV89" s="99" t="s">
        <v>4</v>
      </c>
      <c r="ASW89" s="98"/>
      <c r="ASX89" s="98">
        <v>43967</v>
      </c>
      <c r="ASY89" s="99" t="s">
        <v>113</v>
      </c>
      <c r="ASZ89" s="99"/>
      <c r="ATA89" s="99" t="s">
        <v>114</v>
      </c>
      <c r="ATB89" s="101"/>
      <c r="ATC89" s="100" t="s">
        <v>115</v>
      </c>
      <c r="ATD89" s="99" t="s">
        <v>4</v>
      </c>
      <c r="ATE89" s="98"/>
      <c r="ATF89" s="98">
        <v>43967</v>
      </c>
      <c r="ATG89" s="99" t="s">
        <v>113</v>
      </c>
      <c r="ATH89" s="99"/>
      <c r="ATI89" s="99" t="s">
        <v>114</v>
      </c>
      <c r="ATJ89" s="101"/>
      <c r="ATK89" s="100" t="s">
        <v>115</v>
      </c>
      <c r="ATL89" s="99" t="s">
        <v>4</v>
      </c>
      <c r="ATM89" s="98"/>
      <c r="ATN89" s="98">
        <v>43967</v>
      </c>
      <c r="ATO89" s="99" t="s">
        <v>113</v>
      </c>
      <c r="ATP89" s="99"/>
      <c r="ATQ89" s="99" t="s">
        <v>114</v>
      </c>
      <c r="ATR89" s="101"/>
      <c r="ATS89" s="100" t="s">
        <v>115</v>
      </c>
      <c r="ATT89" s="99" t="s">
        <v>4</v>
      </c>
      <c r="ATU89" s="98"/>
      <c r="ATV89" s="98">
        <v>43967</v>
      </c>
      <c r="ATW89" s="99" t="s">
        <v>113</v>
      </c>
      <c r="ATX89" s="99"/>
      <c r="ATY89" s="99" t="s">
        <v>114</v>
      </c>
      <c r="ATZ89" s="101"/>
      <c r="AUA89" s="100" t="s">
        <v>115</v>
      </c>
      <c r="AUB89" s="99" t="s">
        <v>4</v>
      </c>
      <c r="AUC89" s="98"/>
      <c r="AUD89" s="98">
        <v>43967</v>
      </c>
      <c r="AUE89" s="99" t="s">
        <v>113</v>
      </c>
      <c r="AUF89" s="99"/>
      <c r="AUG89" s="99" t="s">
        <v>114</v>
      </c>
      <c r="AUH89" s="101"/>
      <c r="AUI89" s="100" t="s">
        <v>115</v>
      </c>
      <c r="AUJ89" s="99" t="s">
        <v>4</v>
      </c>
      <c r="AUK89" s="98"/>
      <c r="AUL89" s="98">
        <v>43967</v>
      </c>
      <c r="AUM89" s="99" t="s">
        <v>113</v>
      </c>
      <c r="AUN89" s="99"/>
      <c r="AUO89" s="99" t="s">
        <v>114</v>
      </c>
      <c r="AUP89" s="101"/>
      <c r="AUQ89" s="100" t="s">
        <v>115</v>
      </c>
      <c r="AUR89" s="99" t="s">
        <v>4</v>
      </c>
      <c r="AUS89" s="98"/>
      <c r="AUT89" s="98">
        <v>43967</v>
      </c>
      <c r="AUU89" s="99" t="s">
        <v>113</v>
      </c>
      <c r="AUV89" s="99"/>
      <c r="AUW89" s="99" t="s">
        <v>114</v>
      </c>
      <c r="AUX89" s="101"/>
      <c r="AUY89" s="100" t="s">
        <v>115</v>
      </c>
      <c r="AUZ89" s="99" t="s">
        <v>4</v>
      </c>
      <c r="AVA89" s="98"/>
      <c r="AVB89" s="98">
        <v>43967</v>
      </c>
      <c r="AVC89" s="99" t="s">
        <v>113</v>
      </c>
      <c r="AVD89" s="99"/>
      <c r="AVE89" s="99" t="s">
        <v>114</v>
      </c>
      <c r="AVF89" s="101"/>
      <c r="AVG89" s="100" t="s">
        <v>115</v>
      </c>
      <c r="AVH89" s="99" t="s">
        <v>4</v>
      </c>
      <c r="AVI89" s="98"/>
      <c r="AVJ89" s="98">
        <v>43967</v>
      </c>
      <c r="AVK89" s="99" t="s">
        <v>113</v>
      </c>
      <c r="AVL89" s="99"/>
      <c r="AVM89" s="99" t="s">
        <v>114</v>
      </c>
      <c r="AVN89" s="101"/>
      <c r="AVO89" s="100" t="s">
        <v>115</v>
      </c>
      <c r="AVP89" s="99" t="s">
        <v>4</v>
      </c>
      <c r="AVQ89" s="98"/>
      <c r="AVR89" s="98">
        <v>43967</v>
      </c>
      <c r="AVS89" s="99" t="s">
        <v>113</v>
      </c>
      <c r="AVT89" s="99"/>
      <c r="AVU89" s="99" t="s">
        <v>114</v>
      </c>
      <c r="AVV89" s="101"/>
      <c r="AVW89" s="100" t="s">
        <v>115</v>
      </c>
      <c r="AVX89" s="99" t="s">
        <v>4</v>
      </c>
      <c r="AVY89" s="98"/>
      <c r="AVZ89" s="98">
        <v>43967</v>
      </c>
      <c r="AWA89" s="99" t="s">
        <v>113</v>
      </c>
      <c r="AWB89" s="99"/>
      <c r="AWC89" s="99" t="s">
        <v>114</v>
      </c>
      <c r="AWD89" s="101"/>
      <c r="AWE89" s="100" t="s">
        <v>115</v>
      </c>
      <c r="AWF89" s="99" t="s">
        <v>4</v>
      </c>
      <c r="AWG89" s="98"/>
      <c r="AWH89" s="98">
        <v>43967</v>
      </c>
      <c r="AWI89" s="99" t="s">
        <v>113</v>
      </c>
      <c r="AWJ89" s="99"/>
      <c r="AWK89" s="99" t="s">
        <v>114</v>
      </c>
      <c r="AWL89" s="101"/>
      <c r="AWM89" s="100" t="s">
        <v>115</v>
      </c>
      <c r="AWN89" s="99" t="s">
        <v>4</v>
      </c>
      <c r="AWO89" s="98"/>
      <c r="AWP89" s="98">
        <v>43967</v>
      </c>
      <c r="AWQ89" s="99" t="s">
        <v>113</v>
      </c>
      <c r="AWR89" s="99"/>
      <c r="AWS89" s="99" t="s">
        <v>114</v>
      </c>
      <c r="AWT89" s="101"/>
      <c r="AWU89" s="100" t="s">
        <v>115</v>
      </c>
      <c r="AWV89" s="99" t="s">
        <v>4</v>
      </c>
      <c r="AWW89" s="98"/>
      <c r="AWX89" s="98">
        <v>43967</v>
      </c>
      <c r="AWY89" s="99" t="s">
        <v>113</v>
      </c>
      <c r="AWZ89" s="99"/>
      <c r="AXA89" s="99" t="s">
        <v>114</v>
      </c>
      <c r="AXB89" s="101"/>
      <c r="AXC89" s="100" t="s">
        <v>115</v>
      </c>
      <c r="AXD89" s="99" t="s">
        <v>4</v>
      </c>
      <c r="AXE89" s="98"/>
      <c r="AXF89" s="98">
        <v>43967</v>
      </c>
      <c r="AXG89" s="99" t="s">
        <v>113</v>
      </c>
      <c r="AXH89" s="99"/>
      <c r="AXI89" s="99" t="s">
        <v>114</v>
      </c>
      <c r="AXJ89" s="101"/>
      <c r="AXK89" s="100" t="s">
        <v>115</v>
      </c>
      <c r="AXL89" s="99" t="s">
        <v>4</v>
      </c>
      <c r="AXM89" s="98"/>
      <c r="AXN89" s="98">
        <v>43967</v>
      </c>
      <c r="AXO89" s="99" t="s">
        <v>113</v>
      </c>
      <c r="AXP89" s="99"/>
      <c r="AXQ89" s="99" t="s">
        <v>114</v>
      </c>
      <c r="AXR89" s="101"/>
      <c r="AXS89" s="100" t="s">
        <v>115</v>
      </c>
      <c r="AXT89" s="99" t="s">
        <v>4</v>
      </c>
      <c r="AXU89" s="98"/>
      <c r="AXV89" s="98">
        <v>43967</v>
      </c>
      <c r="AXW89" s="99" t="s">
        <v>113</v>
      </c>
      <c r="AXX89" s="99"/>
      <c r="AXY89" s="99" t="s">
        <v>114</v>
      </c>
      <c r="AXZ89" s="101"/>
      <c r="AYA89" s="100" t="s">
        <v>115</v>
      </c>
      <c r="AYB89" s="99" t="s">
        <v>4</v>
      </c>
      <c r="AYC89" s="98"/>
      <c r="AYD89" s="98">
        <v>43967</v>
      </c>
      <c r="AYE89" s="99" t="s">
        <v>113</v>
      </c>
      <c r="AYF89" s="99"/>
      <c r="AYG89" s="99" t="s">
        <v>114</v>
      </c>
      <c r="AYH89" s="101"/>
      <c r="AYI89" s="100" t="s">
        <v>115</v>
      </c>
      <c r="AYJ89" s="99" t="s">
        <v>4</v>
      </c>
      <c r="AYK89" s="98"/>
      <c r="AYL89" s="98">
        <v>43967</v>
      </c>
      <c r="AYM89" s="99" t="s">
        <v>113</v>
      </c>
      <c r="AYN89" s="99"/>
      <c r="AYO89" s="99" t="s">
        <v>114</v>
      </c>
      <c r="AYP89" s="101"/>
      <c r="AYQ89" s="100" t="s">
        <v>115</v>
      </c>
      <c r="AYR89" s="99" t="s">
        <v>4</v>
      </c>
      <c r="AYS89" s="98"/>
      <c r="AYT89" s="98">
        <v>43967</v>
      </c>
      <c r="AYU89" s="99" t="s">
        <v>113</v>
      </c>
      <c r="AYV89" s="99"/>
      <c r="AYW89" s="99" t="s">
        <v>114</v>
      </c>
      <c r="AYX89" s="101"/>
      <c r="AYY89" s="100" t="s">
        <v>115</v>
      </c>
      <c r="AYZ89" s="99" t="s">
        <v>4</v>
      </c>
      <c r="AZA89" s="98"/>
      <c r="AZB89" s="98">
        <v>43967</v>
      </c>
      <c r="AZC89" s="99" t="s">
        <v>113</v>
      </c>
      <c r="AZD89" s="99"/>
      <c r="AZE89" s="99" t="s">
        <v>114</v>
      </c>
      <c r="AZF89" s="101"/>
      <c r="AZG89" s="100" t="s">
        <v>115</v>
      </c>
      <c r="AZH89" s="99" t="s">
        <v>4</v>
      </c>
      <c r="AZI89" s="98"/>
      <c r="AZJ89" s="98">
        <v>43967</v>
      </c>
      <c r="AZK89" s="99" t="s">
        <v>113</v>
      </c>
      <c r="AZL89" s="99"/>
      <c r="AZM89" s="99" t="s">
        <v>114</v>
      </c>
      <c r="AZN89" s="101"/>
      <c r="AZO89" s="100" t="s">
        <v>115</v>
      </c>
      <c r="AZP89" s="99" t="s">
        <v>4</v>
      </c>
      <c r="AZQ89" s="98"/>
      <c r="AZR89" s="98">
        <v>43967</v>
      </c>
      <c r="AZS89" s="99" t="s">
        <v>113</v>
      </c>
      <c r="AZT89" s="99"/>
      <c r="AZU89" s="99" t="s">
        <v>114</v>
      </c>
      <c r="AZV89" s="101"/>
      <c r="AZW89" s="100" t="s">
        <v>115</v>
      </c>
      <c r="AZX89" s="99" t="s">
        <v>4</v>
      </c>
      <c r="AZY89" s="98"/>
      <c r="AZZ89" s="98">
        <v>43967</v>
      </c>
      <c r="BAA89" s="99" t="s">
        <v>113</v>
      </c>
      <c r="BAB89" s="99"/>
      <c r="BAC89" s="99" t="s">
        <v>114</v>
      </c>
      <c r="BAD89" s="101"/>
      <c r="BAE89" s="100" t="s">
        <v>115</v>
      </c>
      <c r="BAF89" s="99" t="s">
        <v>4</v>
      </c>
      <c r="BAG89" s="98"/>
      <c r="BAH89" s="98">
        <v>43967</v>
      </c>
      <c r="BAI89" s="99" t="s">
        <v>113</v>
      </c>
      <c r="BAJ89" s="99"/>
      <c r="BAK89" s="99" t="s">
        <v>114</v>
      </c>
      <c r="BAL89" s="101"/>
      <c r="BAM89" s="100" t="s">
        <v>115</v>
      </c>
      <c r="BAN89" s="99" t="s">
        <v>4</v>
      </c>
      <c r="BAO89" s="98"/>
      <c r="BAP89" s="98">
        <v>43967</v>
      </c>
      <c r="BAQ89" s="99" t="s">
        <v>113</v>
      </c>
      <c r="BAR89" s="99"/>
      <c r="BAS89" s="99" t="s">
        <v>114</v>
      </c>
      <c r="BAT89" s="101"/>
      <c r="BAU89" s="100" t="s">
        <v>115</v>
      </c>
      <c r="BAV89" s="99" t="s">
        <v>4</v>
      </c>
      <c r="BAW89" s="98"/>
      <c r="BAX89" s="98">
        <v>43967</v>
      </c>
      <c r="BAY89" s="99" t="s">
        <v>113</v>
      </c>
      <c r="BAZ89" s="99"/>
      <c r="BBA89" s="99" t="s">
        <v>114</v>
      </c>
      <c r="BBB89" s="101"/>
      <c r="BBC89" s="100" t="s">
        <v>115</v>
      </c>
      <c r="BBD89" s="99" t="s">
        <v>4</v>
      </c>
      <c r="BBE89" s="98"/>
      <c r="BBF89" s="98">
        <v>43967</v>
      </c>
      <c r="BBG89" s="99" t="s">
        <v>113</v>
      </c>
      <c r="BBH89" s="99"/>
      <c r="BBI89" s="99" t="s">
        <v>114</v>
      </c>
      <c r="BBJ89" s="101"/>
      <c r="BBK89" s="100" t="s">
        <v>115</v>
      </c>
      <c r="BBL89" s="99" t="s">
        <v>4</v>
      </c>
      <c r="BBM89" s="98"/>
      <c r="BBN89" s="98">
        <v>43967</v>
      </c>
      <c r="BBO89" s="99" t="s">
        <v>113</v>
      </c>
      <c r="BBP89" s="99"/>
      <c r="BBQ89" s="99" t="s">
        <v>114</v>
      </c>
      <c r="BBR89" s="101"/>
      <c r="BBS89" s="100" t="s">
        <v>115</v>
      </c>
      <c r="BBT89" s="99" t="s">
        <v>4</v>
      </c>
      <c r="BBU89" s="98"/>
      <c r="BBV89" s="98">
        <v>43967</v>
      </c>
      <c r="BBW89" s="99" t="s">
        <v>113</v>
      </c>
      <c r="BBX89" s="99"/>
      <c r="BBY89" s="99" t="s">
        <v>114</v>
      </c>
      <c r="BBZ89" s="101"/>
      <c r="BCA89" s="100" t="s">
        <v>115</v>
      </c>
      <c r="BCB89" s="99" t="s">
        <v>4</v>
      </c>
      <c r="BCC89" s="98"/>
      <c r="BCD89" s="98">
        <v>43967</v>
      </c>
      <c r="BCE89" s="99" t="s">
        <v>113</v>
      </c>
      <c r="BCF89" s="99"/>
      <c r="BCG89" s="99" t="s">
        <v>114</v>
      </c>
      <c r="BCH89" s="101"/>
      <c r="BCI89" s="100" t="s">
        <v>115</v>
      </c>
      <c r="BCJ89" s="99" t="s">
        <v>4</v>
      </c>
      <c r="BCK89" s="98"/>
      <c r="BCL89" s="98">
        <v>43967</v>
      </c>
      <c r="BCM89" s="99" t="s">
        <v>113</v>
      </c>
      <c r="BCN89" s="99"/>
      <c r="BCO89" s="99" t="s">
        <v>114</v>
      </c>
      <c r="BCP89" s="101"/>
      <c r="BCQ89" s="100" t="s">
        <v>115</v>
      </c>
      <c r="BCR89" s="99" t="s">
        <v>4</v>
      </c>
      <c r="BCS89" s="98"/>
      <c r="BCT89" s="98">
        <v>43967</v>
      </c>
      <c r="BCU89" s="99" t="s">
        <v>113</v>
      </c>
      <c r="BCV89" s="99"/>
      <c r="BCW89" s="99" t="s">
        <v>114</v>
      </c>
      <c r="BCX89" s="101"/>
      <c r="BCY89" s="100" t="s">
        <v>115</v>
      </c>
      <c r="BCZ89" s="99" t="s">
        <v>4</v>
      </c>
      <c r="BDA89" s="98"/>
      <c r="BDB89" s="98">
        <v>43967</v>
      </c>
      <c r="BDC89" s="99" t="s">
        <v>113</v>
      </c>
      <c r="BDD89" s="99"/>
      <c r="BDE89" s="99" t="s">
        <v>114</v>
      </c>
      <c r="BDF89" s="101"/>
      <c r="BDG89" s="100" t="s">
        <v>115</v>
      </c>
      <c r="BDH89" s="99" t="s">
        <v>4</v>
      </c>
      <c r="BDI89" s="98"/>
      <c r="BDJ89" s="98">
        <v>43967</v>
      </c>
      <c r="BDK89" s="99" t="s">
        <v>113</v>
      </c>
      <c r="BDL89" s="99"/>
      <c r="BDM89" s="99" t="s">
        <v>114</v>
      </c>
      <c r="BDN89" s="101"/>
      <c r="BDO89" s="100" t="s">
        <v>115</v>
      </c>
      <c r="BDP89" s="99" t="s">
        <v>4</v>
      </c>
      <c r="BDQ89" s="98"/>
      <c r="BDR89" s="98">
        <v>43967</v>
      </c>
      <c r="BDS89" s="99" t="s">
        <v>113</v>
      </c>
      <c r="BDT89" s="99"/>
      <c r="BDU89" s="99" t="s">
        <v>114</v>
      </c>
      <c r="BDV89" s="101"/>
      <c r="BDW89" s="100" t="s">
        <v>115</v>
      </c>
      <c r="BDX89" s="99" t="s">
        <v>4</v>
      </c>
      <c r="BDY89" s="98"/>
      <c r="BDZ89" s="98">
        <v>43967</v>
      </c>
      <c r="BEA89" s="99" t="s">
        <v>113</v>
      </c>
      <c r="BEB89" s="99"/>
      <c r="BEC89" s="99" t="s">
        <v>114</v>
      </c>
      <c r="BED89" s="101"/>
      <c r="BEE89" s="100" t="s">
        <v>115</v>
      </c>
      <c r="BEF89" s="99" t="s">
        <v>4</v>
      </c>
      <c r="BEG89" s="98"/>
      <c r="BEH89" s="98">
        <v>43967</v>
      </c>
      <c r="BEI89" s="99" t="s">
        <v>113</v>
      </c>
      <c r="BEJ89" s="99"/>
      <c r="BEK89" s="99" t="s">
        <v>114</v>
      </c>
      <c r="BEL89" s="101"/>
      <c r="BEM89" s="100" t="s">
        <v>115</v>
      </c>
      <c r="BEN89" s="99" t="s">
        <v>4</v>
      </c>
      <c r="BEO89" s="98"/>
      <c r="BEP89" s="98">
        <v>43967</v>
      </c>
      <c r="BEQ89" s="99" t="s">
        <v>113</v>
      </c>
      <c r="BER89" s="99"/>
      <c r="BES89" s="99" t="s">
        <v>114</v>
      </c>
      <c r="BET89" s="101"/>
      <c r="BEU89" s="100" t="s">
        <v>115</v>
      </c>
      <c r="BEV89" s="99" t="s">
        <v>4</v>
      </c>
      <c r="BEW89" s="98"/>
      <c r="BEX89" s="98">
        <v>43967</v>
      </c>
      <c r="BEY89" s="99" t="s">
        <v>113</v>
      </c>
      <c r="BEZ89" s="99"/>
      <c r="BFA89" s="99" t="s">
        <v>114</v>
      </c>
      <c r="BFB89" s="101"/>
      <c r="BFC89" s="100" t="s">
        <v>115</v>
      </c>
      <c r="BFD89" s="99" t="s">
        <v>4</v>
      </c>
      <c r="BFE89" s="98"/>
      <c r="BFF89" s="98">
        <v>43967</v>
      </c>
      <c r="BFG89" s="99" t="s">
        <v>113</v>
      </c>
      <c r="BFH89" s="99"/>
      <c r="BFI89" s="99" t="s">
        <v>114</v>
      </c>
      <c r="BFJ89" s="101"/>
      <c r="BFK89" s="100" t="s">
        <v>115</v>
      </c>
      <c r="BFL89" s="99" t="s">
        <v>4</v>
      </c>
      <c r="BFM89" s="98"/>
      <c r="BFN89" s="98">
        <v>43967</v>
      </c>
      <c r="BFO89" s="99" t="s">
        <v>113</v>
      </c>
      <c r="BFP89" s="99"/>
      <c r="BFQ89" s="99" t="s">
        <v>114</v>
      </c>
      <c r="BFR89" s="101"/>
      <c r="BFS89" s="100" t="s">
        <v>115</v>
      </c>
      <c r="BFT89" s="99" t="s">
        <v>4</v>
      </c>
      <c r="BFU89" s="98"/>
      <c r="BFV89" s="98">
        <v>43967</v>
      </c>
      <c r="BFW89" s="99" t="s">
        <v>113</v>
      </c>
      <c r="BFX89" s="99"/>
      <c r="BFY89" s="99" t="s">
        <v>114</v>
      </c>
      <c r="BFZ89" s="101"/>
      <c r="BGA89" s="100" t="s">
        <v>115</v>
      </c>
      <c r="BGB89" s="99" t="s">
        <v>4</v>
      </c>
      <c r="BGC89" s="98"/>
      <c r="BGD89" s="98">
        <v>43967</v>
      </c>
      <c r="BGE89" s="99" t="s">
        <v>113</v>
      </c>
      <c r="BGF89" s="99"/>
      <c r="BGG89" s="99" t="s">
        <v>114</v>
      </c>
      <c r="BGH89" s="101"/>
      <c r="BGI89" s="100" t="s">
        <v>115</v>
      </c>
      <c r="BGJ89" s="99" t="s">
        <v>4</v>
      </c>
      <c r="BGK89" s="98"/>
      <c r="BGL89" s="98">
        <v>43967</v>
      </c>
      <c r="BGM89" s="99" t="s">
        <v>113</v>
      </c>
      <c r="BGN89" s="99"/>
      <c r="BGO89" s="99" t="s">
        <v>114</v>
      </c>
      <c r="BGP89" s="101"/>
      <c r="BGQ89" s="100" t="s">
        <v>115</v>
      </c>
      <c r="BGR89" s="99" t="s">
        <v>4</v>
      </c>
      <c r="BGS89" s="98"/>
      <c r="BGT89" s="98">
        <v>43967</v>
      </c>
      <c r="BGU89" s="99" t="s">
        <v>113</v>
      </c>
      <c r="BGV89" s="99"/>
      <c r="BGW89" s="99" t="s">
        <v>114</v>
      </c>
      <c r="BGX89" s="101"/>
      <c r="BGY89" s="100" t="s">
        <v>115</v>
      </c>
      <c r="BGZ89" s="99" t="s">
        <v>4</v>
      </c>
      <c r="BHA89" s="98"/>
      <c r="BHB89" s="98">
        <v>43967</v>
      </c>
      <c r="BHC89" s="99" t="s">
        <v>113</v>
      </c>
      <c r="BHD89" s="99"/>
      <c r="BHE89" s="99" t="s">
        <v>114</v>
      </c>
      <c r="BHF89" s="101"/>
      <c r="BHG89" s="100" t="s">
        <v>115</v>
      </c>
      <c r="BHH89" s="99" t="s">
        <v>4</v>
      </c>
      <c r="BHI89" s="98"/>
      <c r="BHJ89" s="98">
        <v>43967</v>
      </c>
      <c r="BHK89" s="99" t="s">
        <v>113</v>
      </c>
      <c r="BHL89" s="99"/>
      <c r="BHM89" s="99" t="s">
        <v>114</v>
      </c>
      <c r="BHN89" s="101"/>
      <c r="BHO89" s="100" t="s">
        <v>115</v>
      </c>
      <c r="BHP89" s="99" t="s">
        <v>4</v>
      </c>
      <c r="BHQ89" s="98"/>
      <c r="BHR89" s="98">
        <v>43967</v>
      </c>
      <c r="BHS89" s="99" t="s">
        <v>113</v>
      </c>
      <c r="BHT89" s="99"/>
      <c r="BHU89" s="99" t="s">
        <v>114</v>
      </c>
      <c r="BHV89" s="101"/>
      <c r="BHW89" s="100" t="s">
        <v>115</v>
      </c>
      <c r="BHX89" s="99" t="s">
        <v>4</v>
      </c>
      <c r="BHY89" s="98"/>
      <c r="BHZ89" s="98">
        <v>43967</v>
      </c>
      <c r="BIA89" s="99" t="s">
        <v>113</v>
      </c>
      <c r="BIB89" s="99"/>
      <c r="BIC89" s="99" t="s">
        <v>114</v>
      </c>
      <c r="BID89" s="101"/>
      <c r="BIE89" s="100" t="s">
        <v>115</v>
      </c>
      <c r="BIF89" s="99" t="s">
        <v>4</v>
      </c>
      <c r="BIG89" s="98"/>
      <c r="BIH89" s="98">
        <v>43967</v>
      </c>
      <c r="BII89" s="99" t="s">
        <v>113</v>
      </c>
      <c r="BIJ89" s="99"/>
      <c r="BIK89" s="99" t="s">
        <v>114</v>
      </c>
      <c r="BIL89" s="101"/>
      <c r="BIM89" s="100" t="s">
        <v>115</v>
      </c>
      <c r="BIN89" s="99" t="s">
        <v>4</v>
      </c>
      <c r="BIO89" s="98"/>
      <c r="BIP89" s="98">
        <v>43967</v>
      </c>
      <c r="BIQ89" s="99" t="s">
        <v>113</v>
      </c>
      <c r="BIR89" s="99"/>
      <c r="BIS89" s="99" t="s">
        <v>114</v>
      </c>
      <c r="BIT89" s="101"/>
      <c r="BIU89" s="100" t="s">
        <v>115</v>
      </c>
      <c r="BIV89" s="99" t="s">
        <v>4</v>
      </c>
      <c r="BIW89" s="98"/>
      <c r="BIX89" s="98">
        <v>43967</v>
      </c>
      <c r="BIY89" s="99" t="s">
        <v>113</v>
      </c>
      <c r="BIZ89" s="99"/>
      <c r="BJA89" s="99" t="s">
        <v>114</v>
      </c>
      <c r="BJB89" s="101"/>
      <c r="BJC89" s="100" t="s">
        <v>115</v>
      </c>
      <c r="BJD89" s="99" t="s">
        <v>4</v>
      </c>
      <c r="BJE89" s="98"/>
      <c r="BJF89" s="98">
        <v>43967</v>
      </c>
      <c r="BJG89" s="99" t="s">
        <v>113</v>
      </c>
      <c r="BJH89" s="99"/>
      <c r="BJI89" s="99" t="s">
        <v>114</v>
      </c>
      <c r="BJJ89" s="101"/>
      <c r="BJK89" s="100" t="s">
        <v>115</v>
      </c>
      <c r="BJL89" s="99" t="s">
        <v>4</v>
      </c>
      <c r="BJM89" s="98"/>
      <c r="BJN89" s="98">
        <v>43967</v>
      </c>
      <c r="BJO89" s="99" t="s">
        <v>113</v>
      </c>
      <c r="BJP89" s="99"/>
      <c r="BJQ89" s="99" t="s">
        <v>114</v>
      </c>
      <c r="BJR89" s="101"/>
      <c r="BJS89" s="100" t="s">
        <v>115</v>
      </c>
      <c r="BJT89" s="99" t="s">
        <v>4</v>
      </c>
      <c r="BJU89" s="98"/>
      <c r="BJV89" s="98">
        <v>43967</v>
      </c>
      <c r="BJW89" s="99" t="s">
        <v>113</v>
      </c>
      <c r="BJX89" s="99"/>
      <c r="BJY89" s="99" t="s">
        <v>114</v>
      </c>
      <c r="BJZ89" s="101"/>
      <c r="BKA89" s="100" t="s">
        <v>115</v>
      </c>
      <c r="BKB89" s="99" t="s">
        <v>4</v>
      </c>
      <c r="BKC89" s="98"/>
      <c r="BKD89" s="98">
        <v>43967</v>
      </c>
      <c r="BKE89" s="99" t="s">
        <v>113</v>
      </c>
      <c r="BKF89" s="99"/>
      <c r="BKG89" s="99" t="s">
        <v>114</v>
      </c>
      <c r="BKH89" s="101"/>
      <c r="BKI89" s="100" t="s">
        <v>115</v>
      </c>
      <c r="BKJ89" s="99" t="s">
        <v>4</v>
      </c>
      <c r="BKK89" s="98"/>
      <c r="BKL89" s="98">
        <v>43967</v>
      </c>
      <c r="BKM89" s="99" t="s">
        <v>113</v>
      </c>
      <c r="BKN89" s="99"/>
      <c r="BKO89" s="99" t="s">
        <v>114</v>
      </c>
      <c r="BKP89" s="101"/>
      <c r="BKQ89" s="100" t="s">
        <v>115</v>
      </c>
      <c r="BKR89" s="99" t="s">
        <v>4</v>
      </c>
      <c r="BKS89" s="98"/>
      <c r="BKT89" s="98">
        <v>43967</v>
      </c>
      <c r="BKU89" s="99" t="s">
        <v>113</v>
      </c>
      <c r="BKV89" s="99"/>
      <c r="BKW89" s="99" t="s">
        <v>114</v>
      </c>
      <c r="BKX89" s="101"/>
      <c r="BKY89" s="100" t="s">
        <v>115</v>
      </c>
      <c r="BKZ89" s="99" t="s">
        <v>4</v>
      </c>
      <c r="BLA89" s="98"/>
      <c r="BLB89" s="98">
        <v>43967</v>
      </c>
      <c r="BLC89" s="99" t="s">
        <v>113</v>
      </c>
      <c r="BLD89" s="99"/>
      <c r="BLE89" s="99" t="s">
        <v>114</v>
      </c>
      <c r="BLF89" s="101"/>
      <c r="BLG89" s="100" t="s">
        <v>115</v>
      </c>
      <c r="BLH89" s="99" t="s">
        <v>4</v>
      </c>
      <c r="BLI89" s="98"/>
      <c r="BLJ89" s="98">
        <v>43967</v>
      </c>
      <c r="BLK89" s="99" t="s">
        <v>113</v>
      </c>
      <c r="BLL89" s="99"/>
      <c r="BLM89" s="99" t="s">
        <v>114</v>
      </c>
      <c r="BLN89" s="101"/>
      <c r="BLO89" s="100" t="s">
        <v>115</v>
      </c>
      <c r="BLP89" s="99" t="s">
        <v>4</v>
      </c>
      <c r="BLQ89" s="98"/>
      <c r="BLR89" s="98">
        <v>43967</v>
      </c>
      <c r="BLS89" s="99" t="s">
        <v>113</v>
      </c>
      <c r="BLT89" s="99"/>
      <c r="BLU89" s="99" t="s">
        <v>114</v>
      </c>
      <c r="BLV89" s="101"/>
      <c r="BLW89" s="100" t="s">
        <v>115</v>
      </c>
      <c r="BLX89" s="99" t="s">
        <v>4</v>
      </c>
      <c r="BLY89" s="98"/>
      <c r="BLZ89" s="98">
        <v>43967</v>
      </c>
      <c r="BMA89" s="99" t="s">
        <v>113</v>
      </c>
      <c r="BMB89" s="99"/>
      <c r="BMC89" s="99" t="s">
        <v>114</v>
      </c>
      <c r="BMD89" s="101"/>
      <c r="BME89" s="100" t="s">
        <v>115</v>
      </c>
      <c r="BMF89" s="99" t="s">
        <v>4</v>
      </c>
      <c r="BMG89" s="98"/>
      <c r="BMH89" s="98">
        <v>43967</v>
      </c>
      <c r="BMI89" s="99" t="s">
        <v>113</v>
      </c>
      <c r="BMJ89" s="99"/>
      <c r="BMK89" s="99" t="s">
        <v>114</v>
      </c>
      <c r="BML89" s="101"/>
      <c r="BMM89" s="100" t="s">
        <v>115</v>
      </c>
      <c r="BMN89" s="99" t="s">
        <v>4</v>
      </c>
      <c r="BMO89" s="98"/>
      <c r="BMP89" s="98">
        <v>43967</v>
      </c>
      <c r="BMQ89" s="99" t="s">
        <v>113</v>
      </c>
      <c r="BMR89" s="99"/>
      <c r="BMS89" s="99" t="s">
        <v>114</v>
      </c>
      <c r="BMT89" s="101"/>
      <c r="BMU89" s="100" t="s">
        <v>115</v>
      </c>
      <c r="BMV89" s="99" t="s">
        <v>4</v>
      </c>
      <c r="BMW89" s="98"/>
      <c r="BMX89" s="98">
        <v>43967</v>
      </c>
      <c r="BMY89" s="99" t="s">
        <v>113</v>
      </c>
      <c r="BMZ89" s="99"/>
      <c r="BNA89" s="99" t="s">
        <v>114</v>
      </c>
      <c r="BNB89" s="101"/>
      <c r="BNC89" s="100" t="s">
        <v>115</v>
      </c>
      <c r="BND89" s="99" t="s">
        <v>4</v>
      </c>
      <c r="BNE89" s="98"/>
      <c r="BNF89" s="98">
        <v>43967</v>
      </c>
      <c r="BNG89" s="99" t="s">
        <v>113</v>
      </c>
      <c r="BNH89" s="99"/>
      <c r="BNI89" s="99" t="s">
        <v>114</v>
      </c>
      <c r="BNJ89" s="101"/>
      <c r="BNK89" s="100" t="s">
        <v>115</v>
      </c>
      <c r="BNL89" s="99" t="s">
        <v>4</v>
      </c>
      <c r="BNM89" s="98"/>
      <c r="BNN89" s="98">
        <v>43967</v>
      </c>
      <c r="BNO89" s="99" t="s">
        <v>113</v>
      </c>
      <c r="BNP89" s="99"/>
      <c r="BNQ89" s="99" t="s">
        <v>114</v>
      </c>
      <c r="BNR89" s="101"/>
      <c r="BNS89" s="100" t="s">
        <v>115</v>
      </c>
      <c r="BNT89" s="99" t="s">
        <v>4</v>
      </c>
      <c r="BNU89" s="98"/>
      <c r="BNV89" s="98">
        <v>43967</v>
      </c>
      <c r="BNW89" s="99" t="s">
        <v>113</v>
      </c>
      <c r="BNX89" s="99"/>
      <c r="BNY89" s="99" t="s">
        <v>114</v>
      </c>
      <c r="BNZ89" s="101"/>
      <c r="BOA89" s="100" t="s">
        <v>115</v>
      </c>
      <c r="BOB89" s="99" t="s">
        <v>4</v>
      </c>
      <c r="BOC89" s="98"/>
      <c r="BOD89" s="98">
        <v>43967</v>
      </c>
      <c r="BOE89" s="99" t="s">
        <v>113</v>
      </c>
      <c r="BOF89" s="99"/>
      <c r="BOG89" s="99" t="s">
        <v>114</v>
      </c>
      <c r="BOH89" s="101"/>
      <c r="BOI89" s="100" t="s">
        <v>115</v>
      </c>
      <c r="BOJ89" s="99" t="s">
        <v>4</v>
      </c>
      <c r="BOK89" s="98"/>
      <c r="BOL89" s="98">
        <v>43967</v>
      </c>
      <c r="BOM89" s="99" t="s">
        <v>113</v>
      </c>
      <c r="BON89" s="99"/>
      <c r="BOO89" s="99" t="s">
        <v>114</v>
      </c>
      <c r="BOP89" s="101"/>
      <c r="BOQ89" s="100" t="s">
        <v>115</v>
      </c>
      <c r="BOR89" s="99" t="s">
        <v>4</v>
      </c>
      <c r="BOS89" s="98"/>
      <c r="BOT89" s="98">
        <v>43967</v>
      </c>
      <c r="BOU89" s="99" t="s">
        <v>113</v>
      </c>
      <c r="BOV89" s="99"/>
      <c r="BOW89" s="99" t="s">
        <v>114</v>
      </c>
      <c r="BOX89" s="101"/>
      <c r="BOY89" s="100" t="s">
        <v>115</v>
      </c>
      <c r="BOZ89" s="99" t="s">
        <v>4</v>
      </c>
      <c r="BPA89" s="98"/>
      <c r="BPB89" s="98">
        <v>43967</v>
      </c>
      <c r="BPC89" s="99" t="s">
        <v>113</v>
      </c>
      <c r="BPD89" s="99"/>
      <c r="BPE89" s="99" t="s">
        <v>114</v>
      </c>
      <c r="BPF89" s="101"/>
      <c r="BPG89" s="100" t="s">
        <v>115</v>
      </c>
      <c r="BPH89" s="99" t="s">
        <v>4</v>
      </c>
      <c r="BPI89" s="98"/>
      <c r="BPJ89" s="98">
        <v>43967</v>
      </c>
      <c r="BPK89" s="99" t="s">
        <v>113</v>
      </c>
      <c r="BPL89" s="99"/>
      <c r="BPM89" s="99" t="s">
        <v>114</v>
      </c>
      <c r="BPN89" s="101"/>
      <c r="BPO89" s="100" t="s">
        <v>115</v>
      </c>
      <c r="BPP89" s="99" t="s">
        <v>4</v>
      </c>
      <c r="BPQ89" s="98"/>
      <c r="BPR89" s="98">
        <v>43967</v>
      </c>
      <c r="BPS89" s="99" t="s">
        <v>113</v>
      </c>
      <c r="BPT89" s="99"/>
      <c r="BPU89" s="99" t="s">
        <v>114</v>
      </c>
      <c r="BPV89" s="101"/>
      <c r="BPW89" s="100" t="s">
        <v>115</v>
      </c>
      <c r="BPX89" s="99" t="s">
        <v>4</v>
      </c>
      <c r="BPY89" s="98"/>
      <c r="BPZ89" s="98">
        <v>43967</v>
      </c>
      <c r="BQA89" s="99" t="s">
        <v>113</v>
      </c>
      <c r="BQB89" s="99"/>
      <c r="BQC89" s="99" t="s">
        <v>114</v>
      </c>
      <c r="BQD89" s="101"/>
      <c r="BQE89" s="100" t="s">
        <v>115</v>
      </c>
      <c r="BQF89" s="99" t="s">
        <v>4</v>
      </c>
      <c r="BQG89" s="98"/>
      <c r="BQH89" s="98">
        <v>43967</v>
      </c>
      <c r="BQI89" s="99" t="s">
        <v>113</v>
      </c>
      <c r="BQJ89" s="99"/>
      <c r="BQK89" s="99" t="s">
        <v>114</v>
      </c>
      <c r="BQL89" s="101"/>
      <c r="BQM89" s="100" t="s">
        <v>115</v>
      </c>
      <c r="BQN89" s="99" t="s">
        <v>4</v>
      </c>
      <c r="BQO89" s="98"/>
      <c r="BQP89" s="98">
        <v>43967</v>
      </c>
      <c r="BQQ89" s="99" t="s">
        <v>113</v>
      </c>
      <c r="BQR89" s="99"/>
      <c r="BQS89" s="99" t="s">
        <v>114</v>
      </c>
      <c r="BQT89" s="101"/>
      <c r="BQU89" s="100" t="s">
        <v>115</v>
      </c>
      <c r="BQV89" s="99" t="s">
        <v>4</v>
      </c>
      <c r="BQW89" s="98"/>
      <c r="BQX89" s="98">
        <v>43967</v>
      </c>
      <c r="BQY89" s="99" t="s">
        <v>113</v>
      </c>
      <c r="BQZ89" s="99"/>
      <c r="BRA89" s="99" t="s">
        <v>114</v>
      </c>
      <c r="BRB89" s="101"/>
      <c r="BRC89" s="100" t="s">
        <v>115</v>
      </c>
      <c r="BRD89" s="99" t="s">
        <v>4</v>
      </c>
      <c r="BRE89" s="98"/>
      <c r="BRF89" s="98">
        <v>43967</v>
      </c>
      <c r="BRG89" s="99" t="s">
        <v>113</v>
      </c>
      <c r="BRH89" s="99"/>
      <c r="BRI89" s="99" t="s">
        <v>114</v>
      </c>
      <c r="BRJ89" s="101"/>
      <c r="BRK89" s="100" t="s">
        <v>115</v>
      </c>
      <c r="BRL89" s="99" t="s">
        <v>4</v>
      </c>
      <c r="BRM89" s="98"/>
      <c r="BRN89" s="98">
        <v>43967</v>
      </c>
      <c r="BRO89" s="99" t="s">
        <v>113</v>
      </c>
      <c r="BRP89" s="99"/>
      <c r="BRQ89" s="99" t="s">
        <v>114</v>
      </c>
      <c r="BRR89" s="101"/>
      <c r="BRS89" s="100" t="s">
        <v>115</v>
      </c>
      <c r="BRT89" s="99" t="s">
        <v>4</v>
      </c>
      <c r="BRU89" s="98"/>
      <c r="BRV89" s="98">
        <v>43967</v>
      </c>
      <c r="BRW89" s="99" t="s">
        <v>113</v>
      </c>
      <c r="BRX89" s="99"/>
      <c r="BRY89" s="99" t="s">
        <v>114</v>
      </c>
      <c r="BRZ89" s="101"/>
      <c r="BSA89" s="100" t="s">
        <v>115</v>
      </c>
      <c r="BSB89" s="99" t="s">
        <v>4</v>
      </c>
      <c r="BSC89" s="98"/>
      <c r="BSD89" s="98">
        <v>43967</v>
      </c>
      <c r="BSE89" s="99" t="s">
        <v>113</v>
      </c>
      <c r="BSF89" s="99"/>
      <c r="BSG89" s="99" t="s">
        <v>114</v>
      </c>
      <c r="BSH89" s="101"/>
      <c r="BSI89" s="100" t="s">
        <v>115</v>
      </c>
      <c r="BSJ89" s="99" t="s">
        <v>4</v>
      </c>
      <c r="BSK89" s="98"/>
      <c r="BSL89" s="98">
        <v>43967</v>
      </c>
      <c r="BSM89" s="99" t="s">
        <v>113</v>
      </c>
      <c r="BSN89" s="99"/>
      <c r="BSO89" s="99" t="s">
        <v>114</v>
      </c>
      <c r="BSP89" s="101"/>
      <c r="BSQ89" s="100" t="s">
        <v>115</v>
      </c>
      <c r="BSR89" s="99" t="s">
        <v>4</v>
      </c>
      <c r="BSS89" s="98"/>
      <c r="BST89" s="98">
        <v>43967</v>
      </c>
      <c r="BSU89" s="99" t="s">
        <v>113</v>
      </c>
      <c r="BSV89" s="99"/>
      <c r="BSW89" s="99" t="s">
        <v>114</v>
      </c>
      <c r="BSX89" s="101"/>
      <c r="BSY89" s="100" t="s">
        <v>115</v>
      </c>
      <c r="BSZ89" s="99" t="s">
        <v>4</v>
      </c>
      <c r="BTA89" s="98"/>
      <c r="BTB89" s="98">
        <v>43967</v>
      </c>
      <c r="BTC89" s="99" t="s">
        <v>113</v>
      </c>
      <c r="BTD89" s="99"/>
      <c r="BTE89" s="99" t="s">
        <v>114</v>
      </c>
      <c r="BTF89" s="101"/>
      <c r="BTG89" s="100" t="s">
        <v>115</v>
      </c>
      <c r="BTH89" s="99" t="s">
        <v>4</v>
      </c>
      <c r="BTI89" s="98"/>
      <c r="BTJ89" s="98">
        <v>43967</v>
      </c>
      <c r="BTK89" s="99" t="s">
        <v>113</v>
      </c>
      <c r="BTL89" s="99"/>
      <c r="BTM89" s="99" t="s">
        <v>114</v>
      </c>
      <c r="BTN89" s="101"/>
      <c r="BTO89" s="100" t="s">
        <v>115</v>
      </c>
      <c r="BTP89" s="99" t="s">
        <v>4</v>
      </c>
      <c r="BTQ89" s="98"/>
      <c r="BTR89" s="98">
        <v>43967</v>
      </c>
      <c r="BTS89" s="99" t="s">
        <v>113</v>
      </c>
      <c r="BTT89" s="99"/>
      <c r="BTU89" s="99" t="s">
        <v>114</v>
      </c>
      <c r="BTV89" s="101"/>
      <c r="BTW89" s="100" t="s">
        <v>115</v>
      </c>
      <c r="BTX89" s="99" t="s">
        <v>4</v>
      </c>
      <c r="BTY89" s="98"/>
      <c r="BTZ89" s="98">
        <v>43967</v>
      </c>
      <c r="BUA89" s="99" t="s">
        <v>113</v>
      </c>
      <c r="BUB89" s="99"/>
      <c r="BUC89" s="99" t="s">
        <v>114</v>
      </c>
      <c r="BUD89" s="101"/>
      <c r="BUE89" s="100" t="s">
        <v>115</v>
      </c>
      <c r="BUF89" s="99" t="s">
        <v>4</v>
      </c>
      <c r="BUG89" s="98"/>
      <c r="BUH89" s="98">
        <v>43967</v>
      </c>
      <c r="BUI89" s="99" t="s">
        <v>113</v>
      </c>
      <c r="BUJ89" s="99"/>
      <c r="BUK89" s="99" t="s">
        <v>114</v>
      </c>
      <c r="BUL89" s="101"/>
      <c r="BUM89" s="100" t="s">
        <v>115</v>
      </c>
      <c r="BUN89" s="99" t="s">
        <v>4</v>
      </c>
      <c r="BUO89" s="98"/>
      <c r="BUP89" s="98">
        <v>43967</v>
      </c>
      <c r="BUQ89" s="99" t="s">
        <v>113</v>
      </c>
      <c r="BUR89" s="99"/>
      <c r="BUS89" s="99" t="s">
        <v>114</v>
      </c>
      <c r="BUT89" s="101"/>
      <c r="BUU89" s="100" t="s">
        <v>115</v>
      </c>
      <c r="BUV89" s="99" t="s">
        <v>4</v>
      </c>
      <c r="BUW89" s="98"/>
      <c r="BUX89" s="98">
        <v>43967</v>
      </c>
      <c r="BUY89" s="99" t="s">
        <v>113</v>
      </c>
      <c r="BUZ89" s="99"/>
      <c r="BVA89" s="99" t="s">
        <v>114</v>
      </c>
      <c r="BVB89" s="101"/>
      <c r="BVC89" s="100" t="s">
        <v>115</v>
      </c>
      <c r="BVD89" s="99" t="s">
        <v>4</v>
      </c>
      <c r="BVE89" s="98"/>
      <c r="BVF89" s="98">
        <v>43967</v>
      </c>
      <c r="BVG89" s="99" t="s">
        <v>113</v>
      </c>
      <c r="BVH89" s="99"/>
      <c r="BVI89" s="99" t="s">
        <v>114</v>
      </c>
      <c r="BVJ89" s="101"/>
      <c r="BVK89" s="100" t="s">
        <v>115</v>
      </c>
      <c r="BVL89" s="99" t="s">
        <v>4</v>
      </c>
      <c r="BVM89" s="98"/>
      <c r="BVN89" s="98">
        <v>43967</v>
      </c>
      <c r="BVO89" s="99" t="s">
        <v>113</v>
      </c>
      <c r="BVP89" s="99"/>
      <c r="BVQ89" s="99" t="s">
        <v>114</v>
      </c>
      <c r="BVR89" s="101"/>
      <c r="BVS89" s="100" t="s">
        <v>115</v>
      </c>
      <c r="BVT89" s="99" t="s">
        <v>4</v>
      </c>
      <c r="BVU89" s="98"/>
      <c r="BVV89" s="98">
        <v>43967</v>
      </c>
      <c r="BVW89" s="99" t="s">
        <v>113</v>
      </c>
      <c r="BVX89" s="99"/>
      <c r="BVY89" s="99" t="s">
        <v>114</v>
      </c>
      <c r="BVZ89" s="101"/>
      <c r="BWA89" s="100" t="s">
        <v>115</v>
      </c>
      <c r="BWB89" s="99" t="s">
        <v>4</v>
      </c>
      <c r="BWC89" s="98"/>
      <c r="BWD89" s="98">
        <v>43967</v>
      </c>
      <c r="BWE89" s="99" t="s">
        <v>113</v>
      </c>
      <c r="BWF89" s="99"/>
      <c r="BWG89" s="99" t="s">
        <v>114</v>
      </c>
      <c r="BWH89" s="101"/>
      <c r="BWI89" s="100" t="s">
        <v>115</v>
      </c>
      <c r="BWJ89" s="99" t="s">
        <v>4</v>
      </c>
      <c r="BWK89" s="98"/>
      <c r="BWL89" s="98">
        <v>43967</v>
      </c>
      <c r="BWM89" s="99" t="s">
        <v>113</v>
      </c>
      <c r="BWN89" s="99"/>
      <c r="BWO89" s="99" t="s">
        <v>114</v>
      </c>
      <c r="BWP89" s="101"/>
      <c r="BWQ89" s="100" t="s">
        <v>115</v>
      </c>
      <c r="BWR89" s="99" t="s">
        <v>4</v>
      </c>
      <c r="BWS89" s="98"/>
      <c r="BWT89" s="98">
        <v>43967</v>
      </c>
      <c r="BWU89" s="99" t="s">
        <v>113</v>
      </c>
      <c r="BWV89" s="99"/>
      <c r="BWW89" s="99" t="s">
        <v>114</v>
      </c>
      <c r="BWX89" s="101"/>
      <c r="BWY89" s="100" t="s">
        <v>115</v>
      </c>
      <c r="BWZ89" s="99" t="s">
        <v>4</v>
      </c>
      <c r="BXA89" s="98"/>
      <c r="BXB89" s="98">
        <v>43967</v>
      </c>
      <c r="BXC89" s="99" t="s">
        <v>113</v>
      </c>
      <c r="BXD89" s="99"/>
      <c r="BXE89" s="99" t="s">
        <v>114</v>
      </c>
      <c r="BXF89" s="101"/>
      <c r="BXG89" s="100" t="s">
        <v>115</v>
      </c>
      <c r="BXH89" s="99" t="s">
        <v>4</v>
      </c>
      <c r="BXI89" s="98"/>
      <c r="BXJ89" s="98">
        <v>43967</v>
      </c>
      <c r="BXK89" s="99" t="s">
        <v>113</v>
      </c>
      <c r="BXL89" s="99"/>
      <c r="BXM89" s="99" t="s">
        <v>114</v>
      </c>
      <c r="BXN89" s="101"/>
      <c r="BXO89" s="100" t="s">
        <v>115</v>
      </c>
      <c r="BXP89" s="99" t="s">
        <v>4</v>
      </c>
      <c r="BXQ89" s="98"/>
      <c r="BXR89" s="98">
        <v>43967</v>
      </c>
      <c r="BXS89" s="99" t="s">
        <v>113</v>
      </c>
      <c r="BXT89" s="99"/>
      <c r="BXU89" s="99" t="s">
        <v>114</v>
      </c>
      <c r="BXV89" s="101"/>
      <c r="BXW89" s="100" t="s">
        <v>115</v>
      </c>
      <c r="BXX89" s="99" t="s">
        <v>4</v>
      </c>
      <c r="BXY89" s="98"/>
      <c r="BXZ89" s="98">
        <v>43967</v>
      </c>
      <c r="BYA89" s="99" t="s">
        <v>113</v>
      </c>
      <c r="BYB89" s="99"/>
      <c r="BYC89" s="99" t="s">
        <v>114</v>
      </c>
      <c r="BYD89" s="101"/>
      <c r="BYE89" s="100" t="s">
        <v>115</v>
      </c>
      <c r="BYF89" s="99" t="s">
        <v>4</v>
      </c>
      <c r="BYG89" s="98"/>
      <c r="BYH89" s="98">
        <v>43967</v>
      </c>
      <c r="BYI89" s="99" t="s">
        <v>113</v>
      </c>
      <c r="BYJ89" s="99"/>
      <c r="BYK89" s="99" t="s">
        <v>114</v>
      </c>
      <c r="BYL89" s="101"/>
      <c r="BYM89" s="100" t="s">
        <v>115</v>
      </c>
      <c r="BYN89" s="99" t="s">
        <v>4</v>
      </c>
      <c r="BYO89" s="98"/>
      <c r="BYP89" s="98">
        <v>43967</v>
      </c>
      <c r="BYQ89" s="99" t="s">
        <v>113</v>
      </c>
      <c r="BYR89" s="99"/>
      <c r="BYS89" s="99" t="s">
        <v>114</v>
      </c>
      <c r="BYT89" s="101"/>
      <c r="BYU89" s="100" t="s">
        <v>115</v>
      </c>
      <c r="BYV89" s="99" t="s">
        <v>4</v>
      </c>
      <c r="BYW89" s="98"/>
      <c r="BYX89" s="98">
        <v>43967</v>
      </c>
      <c r="BYY89" s="99" t="s">
        <v>113</v>
      </c>
      <c r="BYZ89" s="99"/>
      <c r="BZA89" s="99" t="s">
        <v>114</v>
      </c>
      <c r="BZB89" s="101"/>
      <c r="BZC89" s="100" t="s">
        <v>115</v>
      </c>
      <c r="BZD89" s="99" t="s">
        <v>4</v>
      </c>
      <c r="BZE89" s="98"/>
      <c r="BZF89" s="98">
        <v>43967</v>
      </c>
      <c r="BZG89" s="99" t="s">
        <v>113</v>
      </c>
      <c r="BZH89" s="99"/>
      <c r="BZI89" s="99" t="s">
        <v>114</v>
      </c>
      <c r="BZJ89" s="101"/>
      <c r="BZK89" s="100" t="s">
        <v>115</v>
      </c>
      <c r="BZL89" s="99" t="s">
        <v>4</v>
      </c>
      <c r="BZM89" s="98"/>
      <c r="BZN89" s="98">
        <v>43967</v>
      </c>
      <c r="BZO89" s="99" t="s">
        <v>113</v>
      </c>
      <c r="BZP89" s="99"/>
      <c r="BZQ89" s="99" t="s">
        <v>114</v>
      </c>
      <c r="BZR89" s="101"/>
      <c r="BZS89" s="100" t="s">
        <v>115</v>
      </c>
      <c r="BZT89" s="99" t="s">
        <v>4</v>
      </c>
      <c r="BZU89" s="98"/>
      <c r="BZV89" s="98">
        <v>43967</v>
      </c>
      <c r="BZW89" s="99" t="s">
        <v>113</v>
      </c>
      <c r="BZX89" s="99"/>
      <c r="BZY89" s="99" t="s">
        <v>114</v>
      </c>
      <c r="BZZ89" s="101"/>
      <c r="CAA89" s="100" t="s">
        <v>115</v>
      </c>
      <c r="CAB89" s="99" t="s">
        <v>4</v>
      </c>
      <c r="CAC89" s="98"/>
      <c r="CAD89" s="98">
        <v>43967</v>
      </c>
      <c r="CAE89" s="99" t="s">
        <v>113</v>
      </c>
      <c r="CAF89" s="99"/>
      <c r="CAG89" s="99" t="s">
        <v>114</v>
      </c>
      <c r="CAH89" s="101"/>
      <c r="CAI89" s="100" t="s">
        <v>115</v>
      </c>
      <c r="CAJ89" s="99" t="s">
        <v>4</v>
      </c>
      <c r="CAK89" s="98"/>
      <c r="CAL89" s="98">
        <v>43967</v>
      </c>
      <c r="CAM89" s="99" t="s">
        <v>113</v>
      </c>
      <c r="CAN89" s="99"/>
      <c r="CAO89" s="99" t="s">
        <v>114</v>
      </c>
      <c r="CAP89" s="101"/>
      <c r="CAQ89" s="100" t="s">
        <v>115</v>
      </c>
      <c r="CAR89" s="99" t="s">
        <v>4</v>
      </c>
      <c r="CAS89" s="98"/>
      <c r="CAT89" s="98">
        <v>43967</v>
      </c>
      <c r="CAU89" s="99" t="s">
        <v>113</v>
      </c>
      <c r="CAV89" s="99"/>
      <c r="CAW89" s="99" t="s">
        <v>114</v>
      </c>
      <c r="CAX89" s="101"/>
      <c r="CAY89" s="100" t="s">
        <v>115</v>
      </c>
      <c r="CAZ89" s="99" t="s">
        <v>4</v>
      </c>
      <c r="CBA89" s="98"/>
      <c r="CBB89" s="98">
        <v>43967</v>
      </c>
      <c r="CBC89" s="99" t="s">
        <v>113</v>
      </c>
      <c r="CBD89" s="99"/>
      <c r="CBE89" s="99" t="s">
        <v>114</v>
      </c>
      <c r="CBF89" s="101"/>
      <c r="CBG89" s="100" t="s">
        <v>115</v>
      </c>
      <c r="CBH89" s="99" t="s">
        <v>4</v>
      </c>
      <c r="CBI89" s="98"/>
      <c r="CBJ89" s="98">
        <v>43967</v>
      </c>
      <c r="CBK89" s="99" t="s">
        <v>113</v>
      </c>
      <c r="CBL89" s="99"/>
      <c r="CBM89" s="99" t="s">
        <v>114</v>
      </c>
      <c r="CBN89" s="101"/>
      <c r="CBO89" s="100" t="s">
        <v>115</v>
      </c>
      <c r="CBP89" s="99" t="s">
        <v>4</v>
      </c>
      <c r="CBQ89" s="98"/>
      <c r="CBR89" s="98">
        <v>43967</v>
      </c>
      <c r="CBS89" s="99" t="s">
        <v>113</v>
      </c>
      <c r="CBT89" s="99"/>
      <c r="CBU89" s="99" t="s">
        <v>114</v>
      </c>
      <c r="CBV89" s="101"/>
      <c r="CBW89" s="100" t="s">
        <v>115</v>
      </c>
      <c r="CBX89" s="99" t="s">
        <v>4</v>
      </c>
      <c r="CBY89" s="98"/>
      <c r="CBZ89" s="98">
        <v>43967</v>
      </c>
      <c r="CCA89" s="99" t="s">
        <v>113</v>
      </c>
      <c r="CCB89" s="99"/>
      <c r="CCC89" s="99" t="s">
        <v>114</v>
      </c>
      <c r="CCD89" s="101"/>
      <c r="CCE89" s="100" t="s">
        <v>115</v>
      </c>
      <c r="CCF89" s="99" t="s">
        <v>4</v>
      </c>
      <c r="CCG89" s="98"/>
      <c r="CCH89" s="98">
        <v>43967</v>
      </c>
      <c r="CCI89" s="99" t="s">
        <v>113</v>
      </c>
      <c r="CCJ89" s="99"/>
      <c r="CCK89" s="99" t="s">
        <v>114</v>
      </c>
      <c r="CCL89" s="101"/>
      <c r="CCM89" s="100" t="s">
        <v>115</v>
      </c>
      <c r="CCN89" s="99" t="s">
        <v>4</v>
      </c>
      <c r="CCO89" s="98"/>
      <c r="CCP89" s="98">
        <v>43967</v>
      </c>
      <c r="CCQ89" s="99" t="s">
        <v>113</v>
      </c>
      <c r="CCR89" s="99"/>
      <c r="CCS89" s="99" t="s">
        <v>114</v>
      </c>
      <c r="CCT89" s="101"/>
      <c r="CCU89" s="100" t="s">
        <v>115</v>
      </c>
      <c r="CCV89" s="99" t="s">
        <v>4</v>
      </c>
      <c r="CCW89" s="98"/>
      <c r="CCX89" s="98">
        <v>43967</v>
      </c>
      <c r="CCY89" s="99" t="s">
        <v>113</v>
      </c>
      <c r="CCZ89" s="99"/>
      <c r="CDA89" s="99" t="s">
        <v>114</v>
      </c>
      <c r="CDB89" s="101"/>
      <c r="CDC89" s="100" t="s">
        <v>115</v>
      </c>
      <c r="CDD89" s="99" t="s">
        <v>4</v>
      </c>
      <c r="CDE89" s="98"/>
      <c r="CDF89" s="98">
        <v>43967</v>
      </c>
      <c r="CDG89" s="99" t="s">
        <v>113</v>
      </c>
      <c r="CDH89" s="99"/>
      <c r="CDI89" s="99" t="s">
        <v>114</v>
      </c>
      <c r="CDJ89" s="101"/>
      <c r="CDK89" s="100" t="s">
        <v>115</v>
      </c>
      <c r="CDL89" s="99" t="s">
        <v>4</v>
      </c>
      <c r="CDM89" s="98"/>
      <c r="CDN89" s="98">
        <v>43967</v>
      </c>
      <c r="CDO89" s="99" t="s">
        <v>113</v>
      </c>
      <c r="CDP89" s="99"/>
      <c r="CDQ89" s="99" t="s">
        <v>114</v>
      </c>
      <c r="CDR89" s="101"/>
      <c r="CDS89" s="100" t="s">
        <v>115</v>
      </c>
      <c r="CDT89" s="99" t="s">
        <v>4</v>
      </c>
      <c r="CDU89" s="98"/>
      <c r="CDV89" s="98">
        <v>43967</v>
      </c>
      <c r="CDW89" s="99" t="s">
        <v>113</v>
      </c>
      <c r="CDX89" s="99"/>
      <c r="CDY89" s="99" t="s">
        <v>114</v>
      </c>
      <c r="CDZ89" s="101"/>
      <c r="CEA89" s="100" t="s">
        <v>115</v>
      </c>
      <c r="CEB89" s="99" t="s">
        <v>4</v>
      </c>
      <c r="CEC89" s="98"/>
      <c r="CED89" s="98">
        <v>43967</v>
      </c>
      <c r="CEE89" s="99" t="s">
        <v>113</v>
      </c>
      <c r="CEF89" s="99"/>
      <c r="CEG89" s="99" t="s">
        <v>114</v>
      </c>
      <c r="CEH89" s="101"/>
      <c r="CEI89" s="100" t="s">
        <v>115</v>
      </c>
      <c r="CEJ89" s="99" t="s">
        <v>4</v>
      </c>
      <c r="CEK89" s="98"/>
      <c r="CEL89" s="98">
        <v>43967</v>
      </c>
      <c r="CEM89" s="99" t="s">
        <v>113</v>
      </c>
      <c r="CEN89" s="99"/>
      <c r="CEO89" s="99" t="s">
        <v>114</v>
      </c>
      <c r="CEP89" s="101"/>
      <c r="CEQ89" s="100" t="s">
        <v>115</v>
      </c>
      <c r="CER89" s="99" t="s">
        <v>4</v>
      </c>
      <c r="CES89" s="98"/>
      <c r="CET89" s="98">
        <v>43967</v>
      </c>
      <c r="CEU89" s="99" t="s">
        <v>113</v>
      </c>
      <c r="CEV89" s="99"/>
      <c r="CEW89" s="99" t="s">
        <v>114</v>
      </c>
      <c r="CEX89" s="101"/>
      <c r="CEY89" s="100" t="s">
        <v>115</v>
      </c>
      <c r="CEZ89" s="99" t="s">
        <v>4</v>
      </c>
      <c r="CFA89" s="98"/>
      <c r="CFB89" s="98">
        <v>43967</v>
      </c>
      <c r="CFC89" s="99" t="s">
        <v>113</v>
      </c>
      <c r="CFD89" s="99"/>
      <c r="CFE89" s="99" t="s">
        <v>114</v>
      </c>
      <c r="CFF89" s="101"/>
      <c r="CFG89" s="100" t="s">
        <v>115</v>
      </c>
      <c r="CFH89" s="99" t="s">
        <v>4</v>
      </c>
      <c r="CFI89" s="98"/>
      <c r="CFJ89" s="98">
        <v>43967</v>
      </c>
      <c r="CFK89" s="99" t="s">
        <v>113</v>
      </c>
      <c r="CFL89" s="99"/>
      <c r="CFM89" s="99" t="s">
        <v>114</v>
      </c>
      <c r="CFN89" s="101"/>
      <c r="CFO89" s="100" t="s">
        <v>115</v>
      </c>
      <c r="CFP89" s="99" t="s">
        <v>4</v>
      </c>
      <c r="CFQ89" s="98"/>
      <c r="CFR89" s="98">
        <v>43967</v>
      </c>
      <c r="CFS89" s="99" t="s">
        <v>113</v>
      </c>
      <c r="CFT89" s="99"/>
      <c r="CFU89" s="99" t="s">
        <v>114</v>
      </c>
      <c r="CFV89" s="101"/>
      <c r="CFW89" s="100" t="s">
        <v>115</v>
      </c>
      <c r="CFX89" s="99" t="s">
        <v>4</v>
      </c>
      <c r="CFY89" s="98"/>
      <c r="CFZ89" s="98">
        <v>43967</v>
      </c>
      <c r="CGA89" s="99" t="s">
        <v>113</v>
      </c>
      <c r="CGB89" s="99"/>
      <c r="CGC89" s="99" t="s">
        <v>114</v>
      </c>
      <c r="CGD89" s="101"/>
      <c r="CGE89" s="100" t="s">
        <v>115</v>
      </c>
      <c r="CGF89" s="99" t="s">
        <v>4</v>
      </c>
      <c r="CGG89" s="98"/>
      <c r="CGH89" s="98">
        <v>43967</v>
      </c>
      <c r="CGI89" s="99" t="s">
        <v>113</v>
      </c>
      <c r="CGJ89" s="99"/>
      <c r="CGK89" s="99" t="s">
        <v>114</v>
      </c>
      <c r="CGL89" s="101"/>
      <c r="CGM89" s="100" t="s">
        <v>115</v>
      </c>
      <c r="CGN89" s="99" t="s">
        <v>4</v>
      </c>
      <c r="CGO89" s="98"/>
      <c r="CGP89" s="98">
        <v>43967</v>
      </c>
      <c r="CGQ89" s="99" t="s">
        <v>113</v>
      </c>
      <c r="CGR89" s="99"/>
      <c r="CGS89" s="99" t="s">
        <v>114</v>
      </c>
      <c r="CGT89" s="101"/>
      <c r="CGU89" s="100" t="s">
        <v>115</v>
      </c>
      <c r="CGV89" s="99" t="s">
        <v>4</v>
      </c>
      <c r="CGW89" s="98"/>
      <c r="CGX89" s="98">
        <v>43967</v>
      </c>
      <c r="CGY89" s="99" t="s">
        <v>113</v>
      </c>
      <c r="CGZ89" s="99"/>
      <c r="CHA89" s="99" t="s">
        <v>114</v>
      </c>
      <c r="CHB89" s="101"/>
      <c r="CHC89" s="100" t="s">
        <v>115</v>
      </c>
      <c r="CHD89" s="99" t="s">
        <v>4</v>
      </c>
      <c r="CHE89" s="98"/>
      <c r="CHF89" s="98">
        <v>43967</v>
      </c>
      <c r="CHG89" s="99" t="s">
        <v>113</v>
      </c>
      <c r="CHH89" s="99"/>
      <c r="CHI89" s="99" t="s">
        <v>114</v>
      </c>
      <c r="CHJ89" s="101"/>
      <c r="CHK89" s="100" t="s">
        <v>115</v>
      </c>
      <c r="CHL89" s="99" t="s">
        <v>4</v>
      </c>
      <c r="CHM89" s="98"/>
      <c r="CHN89" s="98">
        <v>43967</v>
      </c>
      <c r="CHO89" s="99" t="s">
        <v>113</v>
      </c>
      <c r="CHP89" s="99"/>
      <c r="CHQ89" s="99" t="s">
        <v>114</v>
      </c>
      <c r="CHR89" s="101"/>
      <c r="CHS89" s="100" t="s">
        <v>115</v>
      </c>
      <c r="CHT89" s="99" t="s">
        <v>4</v>
      </c>
      <c r="CHU89" s="98"/>
      <c r="CHV89" s="98">
        <v>43967</v>
      </c>
      <c r="CHW89" s="99" t="s">
        <v>113</v>
      </c>
      <c r="CHX89" s="99"/>
      <c r="CHY89" s="99" t="s">
        <v>114</v>
      </c>
      <c r="CHZ89" s="101"/>
      <c r="CIA89" s="100" t="s">
        <v>115</v>
      </c>
      <c r="CIB89" s="99" t="s">
        <v>4</v>
      </c>
      <c r="CIC89" s="98"/>
      <c r="CID89" s="98">
        <v>43967</v>
      </c>
      <c r="CIE89" s="99" t="s">
        <v>113</v>
      </c>
      <c r="CIF89" s="99"/>
      <c r="CIG89" s="99" t="s">
        <v>114</v>
      </c>
      <c r="CIH89" s="101"/>
      <c r="CII89" s="100" t="s">
        <v>115</v>
      </c>
      <c r="CIJ89" s="99" t="s">
        <v>4</v>
      </c>
      <c r="CIK89" s="98"/>
      <c r="CIL89" s="98">
        <v>43967</v>
      </c>
      <c r="CIM89" s="99" t="s">
        <v>113</v>
      </c>
      <c r="CIN89" s="99"/>
      <c r="CIO89" s="99" t="s">
        <v>114</v>
      </c>
      <c r="CIP89" s="101"/>
      <c r="CIQ89" s="100" t="s">
        <v>115</v>
      </c>
      <c r="CIR89" s="99" t="s">
        <v>4</v>
      </c>
      <c r="CIS89" s="98"/>
      <c r="CIT89" s="98">
        <v>43967</v>
      </c>
      <c r="CIU89" s="99" t="s">
        <v>113</v>
      </c>
      <c r="CIV89" s="99"/>
      <c r="CIW89" s="99" t="s">
        <v>114</v>
      </c>
      <c r="CIX89" s="101"/>
      <c r="CIY89" s="100" t="s">
        <v>115</v>
      </c>
      <c r="CIZ89" s="99" t="s">
        <v>4</v>
      </c>
      <c r="CJA89" s="98"/>
      <c r="CJB89" s="98">
        <v>43967</v>
      </c>
      <c r="CJC89" s="99" t="s">
        <v>113</v>
      </c>
      <c r="CJD89" s="99"/>
      <c r="CJE89" s="99" t="s">
        <v>114</v>
      </c>
      <c r="CJF89" s="101"/>
      <c r="CJG89" s="100" t="s">
        <v>115</v>
      </c>
      <c r="CJH89" s="99" t="s">
        <v>4</v>
      </c>
      <c r="CJI89" s="98"/>
      <c r="CJJ89" s="98">
        <v>43967</v>
      </c>
      <c r="CJK89" s="99" t="s">
        <v>113</v>
      </c>
      <c r="CJL89" s="99"/>
      <c r="CJM89" s="99" t="s">
        <v>114</v>
      </c>
      <c r="CJN89" s="101"/>
      <c r="CJO89" s="100" t="s">
        <v>115</v>
      </c>
      <c r="CJP89" s="99" t="s">
        <v>4</v>
      </c>
      <c r="CJQ89" s="98"/>
      <c r="CJR89" s="98">
        <v>43967</v>
      </c>
      <c r="CJS89" s="99" t="s">
        <v>113</v>
      </c>
      <c r="CJT89" s="99"/>
      <c r="CJU89" s="99" t="s">
        <v>114</v>
      </c>
      <c r="CJV89" s="101"/>
      <c r="CJW89" s="100" t="s">
        <v>115</v>
      </c>
      <c r="CJX89" s="99" t="s">
        <v>4</v>
      </c>
      <c r="CJY89" s="98"/>
      <c r="CJZ89" s="98">
        <v>43967</v>
      </c>
      <c r="CKA89" s="99" t="s">
        <v>113</v>
      </c>
      <c r="CKB89" s="99"/>
      <c r="CKC89" s="99" t="s">
        <v>114</v>
      </c>
      <c r="CKD89" s="101"/>
      <c r="CKE89" s="100" t="s">
        <v>115</v>
      </c>
      <c r="CKF89" s="99" t="s">
        <v>4</v>
      </c>
      <c r="CKG89" s="98"/>
      <c r="CKH89" s="98">
        <v>43967</v>
      </c>
      <c r="CKI89" s="99" t="s">
        <v>113</v>
      </c>
      <c r="CKJ89" s="99"/>
      <c r="CKK89" s="99" t="s">
        <v>114</v>
      </c>
      <c r="CKL89" s="101"/>
      <c r="CKM89" s="100" t="s">
        <v>115</v>
      </c>
      <c r="CKN89" s="99" t="s">
        <v>4</v>
      </c>
      <c r="CKO89" s="98"/>
      <c r="CKP89" s="98">
        <v>43967</v>
      </c>
      <c r="CKQ89" s="99" t="s">
        <v>113</v>
      </c>
      <c r="CKR89" s="99"/>
      <c r="CKS89" s="99" t="s">
        <v>114</v>
      </c>
      <c r="CKT89" s="101"/>
      <c r="CKU89" s="100" t="s">
        <v>115</v>
      </c>
      <c r="CKV89" s="99" t="s">
        <v>4</v>
      </c>
      <c r="CKW89" s="98"/>
      <c r="CKX89" s="98">
        <v>43967</v>
      </c>
      <c r="CKY89" s="99" t="s">
        <v>113</v>
      </c>
      <c r="CKZ89" s="99"/>
      <c r="CLA89" s="99" t="s">
        <v>114</v>
      </c>
      <c r="CLB89" s="101"/>
      <c r="CLC89" s="100" t="s">
        <v>115</v>
      </c>
      <c r="CLD89" s="99" t="s">
        <v>4</v>
      </c>
      <c r="CLE89" s="98"/>
      <c r="CLF89" s="98">
        <v>43967</v>
      </c>
      <c r="CLG89" s="99" t="s">
        <v>113</v>
      </c>
      <c r="CLH89" s="99"/>
      <c r="CLI89" s="99" t="s">
        <v>114</v>
      </c>
      <c r="CLJ89" s="101"/>
      <c r="CLK89" s="100" t="s">
        <v>115</v>
      </c>
      <c r="CLL89" s="99" t="s">
        <v>4</v>
      </c>
      <c r="CLM89" s="98"/>
      <c r="CLN89" s="98">
        <v>43967</v>
      </c>
      <c r="CLO89" s="99" t="s">
        <v>113</v>
      </c>
      <c r="CLP89" s="99"/>
      <c r="CLQ89" s="99" t="s">
        <v>114</v>
      </c>
      <c r="CLR89" s="101"/>
      <c r="CLS89" s="100" t="s">
        <v>115</v>
      </c>
      <c r="CLT89" s="99" t="s">
        <v>4</v>
      </c>
      <c r="CLU89" s="98"/>
      <c r="CLV89" s="98">
        <v>43967</v>
      </c>
      <c r="CLW89" s="99" t="s">
        <v>113</v>
      </c>
      <c r="CLX89" s="99"/>
      <c r="CLY89" s="99" t="s">
        <v>114</v>
      </c>
      <c r="CLZ89" s="101"/>
      <c r="CMA89" s="100" t="s">
        <v>115</v>
      </c>
      <c r="CMB89" s="99" t="s">
        <v>4</v>
      </c>
      <c r="CMC89" s="98"/>
      <c r="CMD89" s="98">
        <v>43967</v>
      </c>
      <c r="CME89" s="99" t="s">
        <v>113</v>
      </c>
      <c r="CMF89" s="99"/>
      <c r="CMG89" s="99" t="s">
        <v>114</v>
      </c>
      <c r="CMH89" s="101"/>
      <c r="CMI89" s="100" t="s">
        <v>115</v>
      </c>
      <c r="CMJ89" s="99" t="s">
        <v>4</v>
      </c>
      <c r="CMK89" s="98"/>
      <c r="CML89" s="98">
        <v>43967</v>
      </c>
      <c r="CMM89" s="99" t="s">
        <v>113</v>
      </c>
      <c r="CMN89" s="99"/>
      <c r="CMO89" s="99" t="s">
        <v>114</v>
      </c>
      <c r="CMP89" s="101"/>
      <c r="CMQ89" s="100" t="s">
        <v>115</v>
      </c>
      <c r="CMR89" s="99" t="s">
        <v>4</v>
      </c>
      <c r="CMS89" s="98"/>
      <c r="CMT89" s="98">
        <v>43967</v>
      </c>
      <c r="CMU89" s="99" t="s">
        <v>113</v>
      </c>
      <c r="CMV89" s="99"/>
      <c r="CMW89" s="99" t="s">
        <v>114</v>
      </c>
      <c r="CMX89" s="101"/>
      <c r="CMY89" s="100" t="s">
        <v>115</v>
      </c>
      <c r="CMZ89" s="99" t="s">
        <v>4</v>
      </c>
      <c r="CNA89" s="98"/>
      <c r="CNB89" s="98">
        <v>43967</v>
      </c>
      <c r="CNC89" s="99" t="s">
        <v>113</v>
      </c>
      <c r="CND89" s="99"/>
      <c r="CNE89" s="99" t="s">
        <v>114</v>
      </c>
      <c r="CNF89" s="101"/>
      <c r="CNG89" s="100" t="s">
        <v>115</v>
      </c>
      <c r="CNH89" s="99" t="s">
        <v>4</v>
      </c>
      <c r="CNI89" s="98"/>
      <c r="CNJ89" s="98">
        <v>43967</v>
      </c>
      <c r="CNK89" s="99" t="s">
        <v>113</v>
      </c>
      <c r="CNL89" s="99"/>
      <c r="CNM89" s="99" t="s">
        <v>114</v>
      </c>
      <c r="CNN89" s="101"/>
      <c r="CNO89" s="100" t="s">
        <v>115</v>
      </c>
      <c r="CNP89" s="99" t="s">
        <v>4</v>
      </c>
      <c r="CNQ89" s="98"/>
      <c r="CNR89" s="98">
        <v>43967</v>
      </c>
      <c r="CNS89" s="99" t="s">
        <v>113</v>
      </c>
      <c r="CNT89" s="99"/>
      <c r="CNU89" s="99" t="s">
        <v>114</v>
      </c>
      <c r="CNV89" s="101"/>
      <c r="CNW89" s="100" t="s">
        <v>115</v>
      </c>
      <c r="CNX89" s="99" t="s">
        <v>4</v>
      </c>
      <c r="CNY89" s="98"/>
      <c r="CNZ89" s="98">
        <v>43967</v>
      </c>
      <c r="COA89" s="99" t="s">
        <v>113</v>
      </c>
      <c r="COB89" s="99"/>
      <c r="COC89" s="99" t="s">
        <v>114</v>
      </c>
      <c r="COD89" s="101"/>
      <c r="COE89" s="100" t="s">
        <v>115</v>
      </c>
      <c r="COF89" s="99" t="s">
        <v>4</v>
      </c>
      <c r="COG89" s="98"/>
      <c r="COH89" s="98">
        <v>43967</v>
      </c>
      <c r="COI89" s="99" t="s">
        <v>113</v>
      </c>
      <c r="COJ89" s="99"/>
      <c r="COK89" s="99" t="s">
        <v>114</v>
      </c>
      <c r="COL89" s="101"/>
      <c r="COM89" s="100" t="s">
        <v>115</v>
      </c>
      <c r="CON89" s="99" t="s">
        <v>4</v>
      </c>
      <c r="COO89" s="98"/>
      <c r="COP89" s="98">
        <v>43967</v>
      </c>
      <c r="COQ89" s="99" t="s">
        <v>113</v>
      </c>
      <c r="COR89" s="99"/>
      <c r="COS89" s="99" t="s">
        <v>114</v>
      </c>
      <c r="COT89" s="101"/>
      <c r="COU89" s="100" t="s">
        <v>115</v>
      </c>
      <c r="COV89" s="99" t="s">
        <v>4</v>
      </c>
      <c r="COW89" s="98"/>
      <c r="COX89" s="98">
        <v>43967</v>
      </c>
      <c r="COY89" s="99" t="s">
        <v>113</v>
      </c>
      <c r="COZ89" s="99"/>
      <c r="CPA89" s="99" t="s">
        <v>114</v>
      </c>
      <c r="CPB89" s="101"/>
      <c r="CPC89" s="100" t="s">
        <v>115</v>
      </c>
      <c r="CPD89" s="99" t="s">
        <v>4</v>
      </c>
      <c r="CPE89" s="98"/>
      <c r="CPF89" s="98">
        <v>43967</v>
      </c>
      <c r="CPG89" s="99" t="s">
        <v>113</v>
      </c>
      <c r="CPH89" s="99"/>
      <c r="CPI89" s="99" t="s">
        <v>114</v>
      </c>
      <c r="CPJ89" s="101"/>
      <c r="CPK89" s="100" t="s">
        <v>115</v>
      </c>
      <c r="CPL89" s="99" t="s">
        <v>4</v>
      </c>
      <c r="CPM89" s="98"/>
      <c r="CPN89" s="98">
        <v>43967</v>
      </c>
      <c r="CPO89" s="99" t="s">
        <v>113</v>
      </c>
      <c r="CPP89" s="99"/>
      <c r="CPQ89" s="99" t="s">
        <v>114</v>
      </c>
      <c r="CPR89" s="101"/>
      <c r="CPS89" s="100" t="s">
        <v>115</v>
      </c>
      <c r="CPT89" s="99" t="s">
        <v>4</v>
      </c>
      <c r="CPU89" s="98"/>
      <c r="CPV89" s="98">
        <v>43967</v>
      </c>
      <c r="CPW89" s="99" t="s">
        <v>113</v>
      </c>
      <c r="CPX89" s="99"/>
      <c r="CPY89" s="99" t="s">
        <v>114</v>
      </c>
      <c r="CPZ89" s="101"/>
      <c r="CQA89" s="100" t="s">
        <v>115</v>
      </c>
      <c r="CQB89" s="99" t="s">
        <v>4</v>
      </c>
      <c r="CQC89" s="98"/>
      <c r="CQD89" s="98">
        <v>43967</v>
      </c>
      <c r="CQE89" s="99" t="s">
        <v>113</v>
      </c>
      <c r="CQF89" s="99"/>
      <c r="CQG89" s="99" t="s">
        <v>114</v>
      </c>
      <c r="CQH89" s="101"/>
      <c r="CQI89" s="100" t="s">
        <v>115</v>
      </c>
      <c r="CQJ89" s="99" t="s">
        <v>4</v>
      </c>
      <c r="CQK89" s="98"/>
      <c r="CQL89" s="98">
        <v>43967</v>
      </c>
      <c r="CQM89" s="99" t="s">
        <v>113</v>
      </c>
      <c r="CQN89" s="99"/>
      <c r="CQO89" s="99" t="s">
        <v>114</v>
      </c>
      <c r="CQP89" s="101"/>
      <c r="CQQ89" s="100" t="s">
        <v>115</v>
      </c>
      <c r="CQR89" s="99" t="s">
        <v>4</v>
      </c>
      <c r="CQS89" s="98"/>
      <c r="CQT89" s="98">
        <v>43967</v>
      </c>
      <c r="CQU89" s="99" t="s">
        <v>113</v>
      </c>
      <c r="CQV89" s="99"/>
      <c r="CQW89" s="99" t="s">
        <v>114</v>
      </c>
      <c r="CQX89" s="101"/>
      <c r="CQY89" s="100" t="s">
        <v>115</v>
      </c>
      <c r="CQZ89" s="99" t="s">
        <v>4</v>
      </c>
      <c r="CRA89" s="98"/>
      <c r="CRB89" s="98">
        <v>43967</v>
      </c>
      <c r="CRC89" s="99" t="s">
        <v>113</v>
      </c>
      <c r="CRD89" s="99"/>
      <c r="CRE89" s="99" t="s">
        <v>114</v>
      </c>
      <c r="CRF89" s="101"/>
      <c r="CRG89" s="100" t="s">
        <v>115</v>
      </c>
      <c r="CRH89" s="99" t="s">
        <v>4</v>
      </c>
      <c r="CRI89" s="98"/>
      <c r="CRJ89" s="98">
        <v>43967</v>
      </c>
      <c r="CRK89" s="99" t="s">
        <v>113</v>
      </c>
      <c r="CRL89" s="99"/>
      <c r="CRM89" s="99" t="s">
        <v>114</v>
      </c>
      <c r="CRN89" s="101"/>
      <c r="CRO89" s="100" t="s">
        <v>115</v>
      </c>
      <c r="CRP89" s="99" t="s">
        <v>4</v>
      </c>
      <c r="CRQ89" s="98"/>
      <c r="CRR89" s="98">
        <v>43967</v>
      </c>
      <c r="CRS89" s="99" t="s">
        <v>113</v>
      </c>
      <c r="CRT89" s="99"/>
      <c r="CRU89" s="99" t="s">
        <v>114</v>
      </c>
      <c r="CRV89" s="101"/>
      <c r="CRW89" s="100" t="s">
        <v>115</v>
      </c>
      <c r="CRX89" s="99" t="s">
        <v>4</v>
      </c>
      <c r="CRY89" s="98"/>
      <c r="CRZ89" s="98">
        <v>43967</v>
      </c>
      <c r="CSA89" s="99" t="s">
        <v>113</v>
      </c>
      <c r="CSB89" s="99"/>
      <c r="CSC89" s="99" t="s">
        <v>114</v>
      </c>
      <c r="CSD89" s="101"/>
      <c r="CSE89" s="100" t="s">
        <v>115</v>
      </c>
      <c r="CSF89" s="99" t="s">
        <v>4</v>
      </c>
      <c r="CSG89" s="98"/>
      <c r="CSH89" s="98">
        <v>43967</v>
      </c>
      <c r="CSI89" s="99" t="s">
        <v>113</v>
      </c>
      <c r="CSJ89" s="99"/>
      <c r="CSK89" s="99" t="s">
        <v>114</v>
      </c>
      <c r="CSL89" s="101"/>
      <c r="CSM89" s="100" t="s">
        <v>115</v>
      </c>
      <c r="CSN89" s="99" t="s">
        <v>4</v>
      </c>
      <c r="CSO89" s="98"/>
      <c r="CSP89" s="98">
        <v>43967</v>
      </c>
      <c r="CSQ89" s="99" t="s">
        <v>113</v>
      </c>
      <c r="CSR89" s="99"/>
      <c r="CSS89" s="99" t="s">
        <v>114</v>
      </c>
      <c r="CST89" s="101"/>
      <c r="CSU89" s="100" t="s">
        <v>115</v>
      </c>
      <c r="CSV89" s="99" t="s">
        <v>4</v>
      </c>
      <c r="CSW89" s="98"/>
      <c r="CSX89" s="98">
        <v>43967</v>
      </c>
      <c r="CSY89" s="99" t="s">
        <v>113</v>
      </c>
      <c r="CSZ89" s="99"/>
      <c r="CTA89" s="99" t="s">
        <v>114</v>
      </c>
      <c r="CTB89" s="101"/>
      <c r="CTC89" s="100" t="s">
        <v>115</v>
      </c>
      <c r="CTD89" s="99" t="s">
        <v>4</v>
      </c>
      <c r="CTE89" s="98"/>
      <c r="CTF89" s="98">
        <v>43967</v>
      </c>
      <c r="CTG89" s="99" t="s">
        <v>113</v>
      </c>
      <c r="CTH89" s="99"/>
      <c r="CTI89" s="99" t="s">
        <v>114</v>
      </c>
      <c r="CTJ89" s="101"/>
      <c r="CTK89" s="100" t="s">
        <v>115</v>
      </c>
      <c r="CTL89" s="99" t="s">
        <v>4</v>
      </c>
      <c r="CTM89" s="98"/>
      <c r="CTN89" s="98">
        <v>43967</v>
      </c>
      <c r="CTO89" s="99" t="s">
        <v>113</v>
      </c>
      <c r="CTP89" s="99"/>
      <c r="CTQ89" s="99" t="s">
        <v>114</v>
      </c>
      <c r="CTR89" s="101"/>
      <c r="CTS89" s="100" t="s">
        <v>115</v>
      </c>
      <c r="CTT89" s="99" t="s">
        <v>4</v>
      </c>
      <c r="CTU89" s="98"/>
      <c r="CTV89" s="98">
        <v>43967</v>
      </c>
      <c r="CTW89" s="99" t="s">
        <v>113</v>
      </c>
      <c r="CTX89" s="99"/>
      <c r="CTY89" s="99" t="s">
        <v>114</v>
      </c>
      <c r="CTZ89" s="101"/>
      <c r="CUA89" s="100" t="s">
        <v>115</v>
      </c>
      <c r="CUB89" s="99" t="s">
        <v>4</v>
      </c>
      <c r="CUC89" s="98"/>
      <c r="CUD89" s="98">
        <v>43967</v>
      </c>
      <c r="CUE89" s="99" t="s">
        <v>113</v>
      </c>
      <c r="CUF89" s="99"/>
      <c r="CUG89" s="99" t="s">
        <v>114</v>
      </c>
      <c r="CUH89" s="101"/>
      <c r="CUI89" s="100" t="s">
        <v>115</v>
      </c>
      <c r="CUJ89" s="99" t="s">
        <v>4</v>
      </c>
      <c r="CUK89" s="98"/>
      <c r="CUL89" s="98">
        <v>43967</v>
      </c>
      <c r="CUM89" s="99" t="s">
        <v>113</v>
      </c>
      <c r="CUN89" s="99"/>
      <c r="CUO89" s="99" t="s">
        <v>114</v>
      </c>
      <c r="CUP89" s="101"/>
      <c r="CUQ89" s="100" t="s">
        <v>115</v>
      </c>
      <c r="CUR89" s="99" t="s">
        <v>4</v>
      </c>
      <c r="CUS89" s="98"/>
      <c r="CUT89" s="98">
        <v>43967</v>
      </c>
      <c r="CUU89" s="99" t="s">
        <v>113</v>
      </c>
      <c r="CUV89" s="99"/>
      <c r="CUW89" s="99" t="s">
        <v>114</v>
      </c>
      <c r="CUX89" s="101"/>
      <c r="CUY89" s="100" t="s">
        <v>115</v>
      </c>
      <c r="CUZ89" s="99" t="s">
        <v>4</v>
      </c>
      <c r="CVA89" s="98"/>
      <c r="CVB89" s="98">
        <v>43967</v>
      </c>
      <c r="CVC89" s="99" t="s">
        <v>113</v>
      </c>
      <c r="CVD89" s="99"/>
      <c r="CVE89" s="99" t="s">
        <v>114</v>
      </c>
      <c r="CVF89" s="101"/>
      <c r="CVG89" s="100" t="s">
        <v>115</v>
      </c>
      <c r="CVH89" s="99" t="s">
        <v>4</v>
      </c>
      <c r="CVI89" s="98"/>
      <c r="CVJ89" s="98">
        <v>43967</v>
      </c>
      <c r="CVK89" s="99" t="s">
        <v>113</v>
      </c>
      <c r="CVL89" s="99"/>
      <c r="CVM89" s="99" t="s">
        <v>114</v>
      </c>
      <c r="CVN89" s="101"/>
      <c r="CVO89" s="100" t="s">
        <v>115</v>
      </c>
      <c r="CVP89" s="99" t="s">
        <v>4</v>
      </c>
      <c r="CVQ89" s="98"/>
      <c r="CVR89" s="98">
        <v>43967</v>
      </c>
      <c r="CVS89" s="99" t="s">
        <v>113</v>
      </c>
      <c r="CVT89" s="99"/>
      <c r="CVU89" s="99" t="s">
        <v>114</v>
      </c>
      <c r="CVV89" s="101"/>
      <c r="CVW89" s="100" t="s">
        <v>115</v>
      </c>
      <c r="CVX89" s="99" t="s">
        <v>4</v>
      </c>
      <c r="CVY89" s="98"/>
      <c r="CVZ89" s="98">
        <v>43967</v>
      </c>
      <c r="CWA89" s="99" t="s">
        <v>113</v>
      </c>
      <c r="CWB89" s="99"/>
      <c r="CWC89" s="99" t="s">
        <v>114</v>
      </c>
      <c r="CWD89" s="101"/>
      <c r="CWE89" s="100" t="s">
        <v>115</v>
      </c>
      <c r="CWF89" s="99" t="s">
        <v>4</v>
      </c>
      <c r="CWG89" s="98"/>
      <c r="CWH89" s="98">
        <v>43967</v>
      </c>
      <c r="CWI89" s="99" t="s">
        <v>113</v>
      </c>
      <c r="CWJ89" s="99"/>
      <c r="CWK89" s="99" t="s">
        <v>114</v>
      </c>
      <c r="CWL89" s="101"/>
      <c r="CWM89" s="100" t="s">
        <v>115</v>
      </c>
      <c r="CWN89" s="99" t="s">
        <v>4</v>
      </c>
      <c r="CWO89" s="98"/>
      <c r="CWP89" s="98">
        <v>43967</v>
      </c>
      <c r="CWQ89" s="99" t="s">
        <v>113</v>
      </c>
      <c r="CWR89" s="99"/>
      <c r="CWS89" s="99" t="s">
        <v>114</v>
      </c>
      <c r="CWT89" s="101"/>
      <c r="CWU89" s="100" t="s">
        <v>115</v>
      </c>
      <c r="CWV89" s="99" t="s">
        <v>4</v>
      </c>
      <c r="CWW89" s="98"/>
      <c r="CWX89" s="98">
        <v>43967</v>
      </c>
      <c r="CWY89" s="99" t="s">
        <v>113</v>
      </c>
      <c r="CWZ89" s="99"/>
      <c r="CXA89" s="99" t="s">
        <v>114</v>
      </c>
      <c r="CXB89" s="101"/>
      <c r="CXC89" s="100" t="s">
        <v>115</v>
      </c>
      <c r="CXD89" s="99" t="s">
        <v>4</v>
      </c>
      <c r="CXE89" s="98"/>
      <c r="CXF89" s="98">
        <v>43967</v>
      </c>
      <c r="CXG89" s="99" t="s">
        <v>113</v>
      </c>
      <c r="CXH89" s="99"/>
      <c r="CXI89" s="99" t="s">
        <v>114</v>
      </c>
      <c r="CXJ89" s="101"/>
      <c r="CXK89" s="100" t="s">
        <v>115</v>
      </c>
      <c r="CXL89" s="99" t="s">
        <v>4</v>
      </c>
      <c r="CXM89" s="98"/>
      <c r="CXN89" s="98">
        <v>43967</v>
      </c>
      <c r="CXO89" s="99" t="s">
        <v>113</v>
      </c>
      <c r="CXP89" s="99"/>
      <c r="CXQ89" s="99" t="s">
        <v>114</v>
      </c>
      <c r="CXR89" s="101"/>
      <c r="CXS89" s="100" t="s">
        <v>115</v>
      </c>
      <c r="CXT89" s="99" t="s">
        <v>4</v>
      </c>
      <c r="CXU89" s="98"/>
      <c r="CXV89" s="98">
        <v>43967</v>
      </c>
      <c r="CXW89" s="99" t="s">
        <v>113</v>
      </c>
      <c r="CXX89" s="99"/>
      <c r="CXY89" s="99" t="s">
        <v>114</v>
      </c>
      <c r="CXZ89" s="101"/>
      <c r="CYA89" s="100" t="s">
        <v>115</v>
      </c>
      <c r="CYB89" s="99" t="s">
        <v>4</v>
      </c>
      <c r="CYC89" s="98"/>
      <c r="CYD89" s="98">
        <v>43967</v>
      </c>
      <c r="CYE89" s="99" t="s">
        <v>113</v>
      </c>
      <c r="CYF89" s="99"/>
      <c r="CYG89" s="99" t="s">
        <v>114</v>
      </c>
      <c r="CYH89" s="101"/>
      <c r="CYI89" s="100" t="s">
        <v>115</v>
      </c>
      <c r="CYJ89" s="99" t="s">
        <v>4</v>
      </c>
      <c r="CYK89" s="98"/>
      <c r="CYL89" s="98">
        <v>43967</v>
      </c>
      <c r="CYM89" s="99" t="s">
        <v>113</v>
      </c>
      <c r="CYN89" s="99"/>
      <c r="CYO89" s="99" t="s">
        <v>114</v>
      </c>
      <c r="CYP89" s="101"/>
      <c r="CYQ89" s="100" t="s">
        <v>115</v>
      </c>
      <c r="CYR89" s="99" t="s">
        <v>4</v>
      </c>
      <c r="CYS89" s="98"/>
      <c r="CYT89" s="98">
        <v>43967</v>
      </c>
      <c r="CYU89" s="99" t="s">
        <v>113</v>
      </c>
      <c r="CYV89" s="99"/>
      <c r="CYW89" s="99" t="s">
        <v>114</v>
      </c>
      <c r="CYX89" s="101"/>
      <c r="CYY89" s="100" t="s">
        <v>115</v>
      </c>
      <c r="CYZ89" s="99" t="s">
        <v>4</v>
      </c>
      <c r="CZA89" s="98"/>
      <c r="CZB89" s="98">
        <v>43967</v>
      </c>
      <c r="CZC89" s="99" t="s">
        <v>113</v>
      </c>
      <c r="CZD89" s="99"/>
      <c r="CZE89" s="99" t="s">
        <v>114</v>
      </c>
      <c r="CZF89" s="101"/>
      <c r="CZG89" s="100" t="s">
        <v>115</v>
      </c>
      <c r="CZH89" s="99" t="s">
        <v>4</v>
      </c>
      <c r="CZI89" s="98"/>
      <c r="CZJ89" s="98">
        <v>43967</v>
      </c>
      <c r="CZK89" s="99" t="s">
        <v>113</v>
      </c>
      <c r="CZL89" s="99"/>
      <c r="CZM89" s="99" t="s">
        <v>114</v>
      </c>
      <c r="CZN89" s="101"/>
      <c r="CZO89" s="100" t="s">
        <v>115</v>
      </c>
      <c r="CZP89" s="99" t="s">
        <v>4</v>
      </c>
      <c r="CZQ89" s="98"/>
      <c r="CZR89" s="98">
        <v>43967</v>
      </c>
      <c r="CZS89" s="99" t="s">
        <v>113</v>
      </c>
      <c r="CZT89" s="99"/>
      <c r="CZU89" s="99" t="s">
        <v>114</v>
      </c>
      <c r="CZV89" s="101"/>
      <c r="CZW89" s="100" t="s">
        <v>115</v>
      </c>
      <c r="CZX89" s="99" t="s">
        <v>4</v>
      </c>
      <c r="CZY89" s="98"/>
      <c r="CZZ89" s="98">
        <v>43967</v>
      </c>
      <c r="DAA89" s="99" t="s">
        <v>113</v>
      </c>
      <c r="DAB89" s="99"/>
      <c r="DAC89" s="99" t="s">
        <v>114</v>
      </c>
      <c r="DAD89" s="101"/>
      <c r="DAE89" s="100" t="s">
        <v>115</v>
      </c>
      <c r="DAF89" s="99" t="s">
        <v>4</v>
      </c>
      <c r="DAG89" s="98"/>
      <c r="DAH89" s="98">
        <v>43967</v>
      </c>
      <c r="DAI89" s="99" t="s">
        <v>113</v>
      </c>
      <c r="DAJ89" s="99"/>
      <c r="DAK89" s="99" t="s">
        <v>114</v>
      </c>
      <c r="DAL89" s="101"/>
      <c r="DAM89" s="100" t="s">
        <v>115</v>
      </c>
      <c r="DAN89" s="99" t="s">
        <v>4</v>
      </c>
      <c r="DAO89" s="98"/>
      <c r="DAP89" s="98">
        <v>43967</v>
      </c>
      <c r="DAQ89" s="99" t="s">
        <v>113</v>
      </c>
      <c r="DAR89" s="99"/>
      <c r="DAS89" s="99" t="s">
        <v>114</v>
      </c>
      <c r="DAT89" s="101"/>
      <c r="DAU89" s="100" t="s">
        <v>115</v>
      </c>
      <c r="DAV89" s="99" t="s">
        <v>4</v>
      </c>
      <c r="DAW89" s="98"/>
      <c r="DAX89" s="98">
        <v>43967</v>
      </c>
      <c r="DAY89" s="99" t="s">
        <v>113</v>
      </c>
      <c r="DAZ89" s="99"/>
      <c r="DBA89" s="99" t="s">
        <v>114</v>
      </c>
      <c r="DBB89" s="101"/>
      <c r="DBC89" s="100" t="s">
        <v>115</v>
      </c>
      <c r="DBD89" s="99" t="s">
        <v>4</v>
      </c>
      <c r="DBE89" s="98"/>
      <c r="DBF89" s="98">
        <v>43967</v>
      </c>
      <c r="DBG89" s="99" t="s">
        <v>113</v>
      </c>
      <c r="DBH89" s="99"/>
      <c r="DBI89" s="99" t="s">
        <v>114</v>
      </c>
      <c r="DBJ89" s="101"/>
      <c r="DBK89" s="100" t="s">
        <v>115</v>
      </c>
      <c r="DBL89" s="99" t="s">
        <v>4</v>
      </c>
      <c r="DBM89" s="98"/>
      <c r="DBN89" s="98">
        <v>43967</v>
      </c>
      <c r="DBO89" s="99" t="s">
        <v>113</v>
      </c>
      <c r="DBP89" s="99"/>
      <c r="DBQ89" s="99" t="s">
        <v>114</v>
      </c>
      <c r="DBR89" s="101"/>
      <c r="DBS89" s="100" t="s">
        <v>115</v>
      </c>
      <c r="DBT89" s="99" t="s">
        <v>4</v>
      </c>
      <c r="DBU89" s="98"/>
      <c r="DBV89" s="98">
        <v>43967</v>
      </c>
      <c r="DBW89" s="99" t="s">
        <v>113</v>
      </c>
      <c r="DBX89" s="99"/>
      <c r="DBY89" s="99" t="s">
        <v>114</v>
      </c>
      <c r="DBZ89" s="101"/>
      <c r="DCA89" s="100" t="s">
        <v>115</v>
      </c>
      <c r="DCB89" s="99" t="s">
        <v>4</v>
      </c>
      <c r="DCC89" s="98"/>
      <c r="DCD89" s="98">
        <v>43967</v>
      </c>
      <c r="DCE89" s="99" t="s">
        <v>113</v>
      </c>
      <c r="DCF89" s="99"/>
      <c r="DCG89" s="99" t="s">
        <v>114</v>
      </c>
      <c r="DCH89" s="101"/>
      <c r="DCI89" s="100" t="s">
        <v>115</v>
      </c>
      <c r="DCJ89" s="99" t="s">
        <v>4</v>
      </c>
      <c r="DCK89" s="98"/>
      <c r="DCL89" s="98">
        <v>43967</v>
      </c>
      <c r="DCM89" s="99" t="s">
        <v>113</v>
      </c>
      <c r="DCN89" s="99"/>
      <c r="DCO89" s="99" t="s">
        <v>114</v>
      </c>
      <c r="DCP89" s="101"/>
      <c r="DCQ89" s="100" t="s">
        <v>115</v>
      </c>
      <c r="DCR89" s="99" t="s">
        <v>4</v>
      </c>
      <c r="DCS89" s="98"/>
      <c r="DCT89" s="98">
        <v>43967</v>
      </c>
      <c r="DCU89" s="99" t="s">
        <v>113</v>
      </c>
      <c r="DCV89" s="99"/>
      <c r="DCW89" s="99" t="s">
        <v>114</v>
      </c>
      <c r="DCX89" s="101"/>
      <c r="DCY89" s="100" t="s">
        <v>115</v>
      </c>
      <c r="DCZ89" s="99" t="s">
        <v>4</v>
      </c>
      <c r="DDA89" s="98"/>
      <c r="DDB89" s="98">
        <v>43967</v>
      </c>
      <c r="DDC89" s="99" t="s">
        <v>113</v>
      </c>
      <c r="DDD89" s="99"/>
      <c r="DDE89" s="99" t="s">
        <v>114</v>
      </c>
      <c r="DDF89" s="101"/>
      <c r="DDG89" s="100" t="s">
        <v>115</v>
      </c>
      <c r="DDH89" s="99" t="s">
        <v>4</v>
      </c>
      <c r="DDI89" s="98"/>
      <c r="DDJ89" s="98">
        <v>43967</v>
      </c>
      <c r="DDK89" s="99" t="s">
        <v>113</v>
      </c>
      <c r="DDL89" s="99"/>
      <c r="DDM89" s="99" t="s">
        <v>114</v>
      </c>
      <c r="DDN89" s="101"/>
      <c r="DDO89" s="100" t="s">
        <v>115</v>
      </c>
      <c r="DDP89" s="99" t="s">
        <v>4</v>
      </c>
      <c r="DDQ89" s="98"/>
      <c r="DDR89" s="98">
        <v>43967</v>
      </c>
      <c r="DDS89" s="99" t="s">
        <v>113</v>
      </c>
      <c r="DDT89" s="99"/>
      <c r="DDU89" s="99" t="s">
        <v>114</v>
      </c>
      <c r="DDV89" s="101"/>
      <c r="DDW89" s="100" t="s">
        <v>115</v>
      </c>
      <c r="DDX89" s="99" t="s">
        <v>4</v>
      </c>
      <c r="DDY89" s="98"/>
      <c r="DDZ89" s="98">
        <v>43967</v>
      </c>
      <c r="DEA89" s="99" t="s">
        <v>113</v>
      </c>
      <c r="DEB89" s="99"/>
      <c r="DEC89" s="99" t="s">
        <v>114</v>
      </c>
      <c r="DED89" s="101"/>
      <c r="DEE89" s="100" t="s">
        <v>115</v>
      </c>
      <c r="DEF89" s="99" t="s">
        <v>4</v>
      </c>
      <c r="DEG89" s="98"/>
      <c r="DEH89" s="98">
        <v>43967</v>
      </c>
      <c r="DEI89" s="99" t="s">
        <v>113</v>
      </c>
      <c r="DEJ89" s="99"/>
      <c r="DEK89" s="99" t="s">
        <v>114</v>
      </c>
      <c r="DEL89" s="101"/>
      <c r="DEM89" s="100" t="s">
        <v>115</v>
      </c>
      <c r="DEN89" s="99" t="s">
        <v>4</v>
      </c>
      <c r="DEO89" s="98"/>
      <c r="DEP89" s="98">
        <v>43967</v>
      </c>
      <c r="DEQ89" s="99" t="s">
        <v>113</v>
      </c>
      <c r="DER89" s="99"/>
      <c r="DES89" s="99" t="s">
        <v>114</v>
      </c>
      <c r="DET89" s="101"/>
      <c r="DEU89" s="100" t="s">
        <v>115</v>
      </c>
      <c r="DEV89" s="99" t="s">
        <v>4</v>
      </c>
      <c r="DEW89" s="98"/>
      <c r="DEX89" s="98">
        <v>43967</v>
      </c>
      <c r="DEY89" s="99" t="s">
        <v>113</v>
      </c>
      <c r="DEZ89" s="99"/>
      <c r="DFA89" s="99" t="s">
        <v>114</v>
      </c>
      <c r="DFB89" s="101"/>
      <c r="DFC89" s="100" t="s">
        <v>115</v>
      </c>
      <c r="DFD89" s="99" t="s">
        <v>4</v>
      </c>
      <c r="DFE89" s="98"/>
      <c r="DFF89" s="98">
        <v>43967</v>
      </c>
      <c r="DFG89" s="99" t="s">
        <v>113</v>
      </c>
      <c r="DFH89" s="99"/>
      <c r="DFI89" s="99" t="s">
        <v>114</v>
      </c>
      <c r="DFJ89" s="101"/>
      <c r="DFK89" s="100" t="s">
        <v>115</v>
      </c>
      <c r="DFL89" s="99" t="s">
        <v>4</v>
      </c>
      <c r="DFM89" s="98"/>
      <c r="DFN89" s="98">
        <v>43967</v>
      </c>
      <c r="DFO89" s="99" t="s">
        <v>113</v>
      </c>
      <c r="DFP89" s="99"/>
      <c r="DFQ89" s="99" t="s">
        <v>114</v>
      </c>
      <c r="DFR89" s="101"/>
      <c r="DFS89" s="100" t="s">
        <v>115</v>
      </c>
      <c r="DFT89" s="99" t="s">
        <v>4</v>
      </c>
      <c r="DFU89" s="98"/>
      <c r="DFV89" s="98">
        <v>43967</v>
      </c>
      <c r="DFW89" s="99" t="s">
        <v>113</v>
      </c>
      <c r="DFX89" s="99"/>
      <c r="DFY89" s="99" t="s">
        <v>114</v>
      </c>
      <c r="DFZ89" s="101"/>
      <c r="DGA89" s="100" t="s">
        <v>115</v>
      </c>
      <c r="DGB89" s="99" t="s">
        <v>4</v>
      </c>
      <c r="DGC89" s="98"/>
      <c r="DGD89" s="98">
        <v>43967</v>
      </c>
      <c r="DGE89" s="99" t="s">
        <v>113</v>
      </c>
      <c r="DGF89" s="99"/>
      <c r="DGG89" s="99" t="s">
        <v>114</v>
      </c>
      <c r="DGH89" s="101"/>
      <c r="DGI89" s="100" t="s">
        <v>115</v>
      </c>
      <c r="DGJ89" s="99" t="s">
        <v>4</v>
      </c>
      <c r="DGK89" s="98"/>
      <c r="DGL89" s="98">
        <v>43967</v>
      </c>
      <c r="DGM89" s="99" t="s">
        <v>113</v>
      </c>
      <c r="DGN89" s="99"/>
      <c r="DGO89" s="99" t="s">
        <v>114</v>
      </c>
      <c r="DGP89" s="101"/>
      <c r="DGQ89" s="100" t="s">
        <v>115</v>
      </c>
      <c r="DGR89" s="99" t="s">
        <v>4</v>
      </c>
      <c r="DGS89" s="98"/>
      <c r="DGT89" s="98">
        <v>43967</v>
      </c>
      <c r="DGU89" s="99" t="s">
        <v>113</v>
      </c>
      <c r="DGV89" s="99"/>
      <c r="DGW89" s="99" t="s">
        <v>114</v>
      </c>
      <c r="DGX89" s="101"/>
      <c r="DGY89" s="100" t="s">
        <v>115</v>
      </c>
      <c r="DGZ89" s="99" t="s">
        <v>4</v>
      </c>
      <c r="DHA89" s="98"/>
      <c r="DHB89" s="98">
        <v>43967</v>
      </c>
      <c r="DHC89" s="99" t="s">
        <v>113</v>
      </c>
      <c r="DHD89" s="99"/>
      <c r="DHE89" s="99" t="s">
        <v>114</v>
      </c>
      <c r="DHF89" s="101"/>
      <c r="DHG89" s="100" t="s">
        <v>115</v>
      </c>
      <c r="DHH89" s="99" t="s">
        <v>4</v>
      </c>
      <c r="DHI89" s="98"/>
      <c r="DHJ89" s="98">
        <v>43967</v>
      </c>
      <c r="DHK89" s="99" t="s">
        <v>113</v>
      </c>
      <c r="DHL89" s="99"/>
      <c r="DHM89" s="99" t="s">
        <v>114</v>
      </c>
      <c r="DHN89" s="101"/>
      <c r="DHO89" s="100" t="s">
        <v>115</v>
      </c>
      <c r="DHP89" s="99" t="s">
        <v>4</v>
      </c>
      <c r="DHQ89" s="98"/>
      <c r="DHR89" s="98">
        <v>43967</v>
      </c>
      <c r="DHS89" s="99" t="s">
        <v>113</v>
      </c>
      <c r="DHT89" s="99"/>
      <c r="DHU89" s="99" t="s">
        <v>114</v>
      </c>
      <c r="DHV89" s="101"/>
      <c r="DHW89" s="100" t="s">
        <v>115</v>
      </c>
      <c r="DHX89" s="99" t="s">
        <v>4</v>
      </c>
      <c r="DHY89" s="98"/>
      <c r="DHZ89" s="98">
        <v>43967</v>
      </c>
      <c r="DIA89" s="99" t="s">
        <v>113</v>
      </c>
      <c r="DIB89" s="99"/>
      <c r="DIC89" s="99" t="s">
        <v>114</v>
      </c>
      <c r="DID89" s="101"/>
      <c r="DIE89" s="100" t="s">
        <v>115</v>
      </c>
      <c r="DIF89" s="99" t="s">
        <v>4</v>
      </c>
      <c r="DIG89" s="98"/>
      <c r="DIH89" s="98">
        <v>43967</v>
      </c>
      <c r="DII89" s="99" t="s">
        <v>113</v>
      </c>
      <c r="DIJ89" s="99"/>
      <c r="DIK89" s="99" t="s">
        <v>114</v>
      </c>
      <c r="DIL89" s="101"/>
      <c r="DIM89" s="100" t="s">
        <v>115</v>
      </c>
      <c r="DIN89" s="99" t="s">
        <v>4</v>
      </c>
      <c r="DIO89" s="98"/>
      <c r="DIP89" s="98">
        <v>43967</v>
      </c>
      <c r="DIQ89" s="99" t="s">
        <v>113</v>
      </c>
      <c r="DIR89" s="99"/>
      <c r="DIS89" s="99" t="s">
        <v>114</v>
      </c>
      <c r="DIT89" s="101"/>
      <c r="DIU89" s="100" t="s">
        <v>115</v>
      </c>
      <c r="DIV89" s="99" t="s">
        <v>4</v>
      </c>
      <c r="DIW89" s="98"/>
      <c r="DIX89" s="98">
        <v>43967</v>
      </c>
      <c r="DIY89" s="99" t="s">
        <v>113</v>
      </c>
      <c r="DIZ89" s="99"/>
      <c r="DJA89" s="99" t="s">
        <v>114</v>
      </c>
      <c r="DJB89" s="101"/>
      <c r="DJC89" s="100" t="s">
        <v>115</v>
      </c>
      <c r="DJD89" s="99" t="s">
        <v>4</v>
      </c>
      <c r="DJE89" s="98"/>
      <c r="DJF89" s="98">
        <v>43967</v>
      </c>
      <c r="DJG89" s="99" t="s">
        <v>113</v>
      </c>
      <c r="DJH89" s="99"/>
      <c r="DJI89" s="99" t="s">
        <v>114</v>
      </c>
      <c r="DJJ89" s="101"/>
      <c r="DJK89" s="100" t="s">
        <v>115</v>
      </c>
      <c r="DJL89" s="99" t="s">
        <v>4</v>
      </c>
      <c r="DJM89" s="98"/>
      <c r="DJN89" s="98">
        <v>43967</v>
      </c>
      <c r="DJO89" s="99" t="s">
        <v>113</v>
      </c>
      <c r="DJP89" s="99"/>
      <c r="DJQ89" s="99" t="s">
        <v>114</v>
      </c>
      <c r="DJR89" s="101"/>
      <c r="DJS89" s="100" t="s">
        <v>115</v>
      </c>
      <c r="DJT89" s="99" t="s">
        <v>4</v>
      </c>
      <c r="DJU89" s="98"/>
      <c r="DJV89" s="98">
        <v>43967</v>
      </c>
      <c r="DJW89" s="99" t="s">
        <v>113</v>
      </c>
      <c r="DJX89" s="99"/>
      <c r="DJY89" s="99" t="s">
        <v>114</v>
      </c>
      <c r="DJZ89" s="101"/>
      <c r="DKA89" s="100" t="s">
        <v>115</v>
      </c>
      <c r="DKB89" s="99" t="s">
        <v>4</v>
      </c>
      <c r="DKC89" s="98"/>
      <c r="DKD89" s="98">
        <v>43967</v>
      </c>
      <c r="DKE89" s="99" t="s">
        <v>113</v>
      </c>
      <c r="DKF89" s="99"/>
      <c r="DKG89" s="99" t="s">
        <v>114</v>
      </c>
      <c r="DKH89" s="101"/>
      <c r="DKI89" s="100" t="s">
        <v>115</v>
      </c>
      <c r="DKJ89" s="99" t="s">
        <v>4</v>
      </c>
      <c r="DKK89" s="98"/>
      <c r="DKL89" s="98">
        <v>43967</v>
      </c>
      <c r="DKM89" s="99" t="s">
        <v>113</v>
      </c>
      <c r="DKN89" s="99"/>
      <c r="DKO89" s="99" t="s">
        <v>114</v>
      </c>
      <c r="DKP89" s="101"/>
      <c r="DKQ89" s="100" t="s">
        <v>115</v>
      </c>
      <c r="DKR89" s="99" t="s">
        <v>4</v>
      </c>
      <c r="DKS89" s="98"/>
      <c r="DKT89" s="98">
        <v>43967</v>
      </c>
      <c r="DKU89" s="99" t="s">
        <v>113</v>
      </c>
      <c r="DKV89" s="99"/>
      <c r="DKW89" s="99" t="s">
        <v>114</v>
      </c>
      <c r="DKX89" s="101"/>
      <c r="DKY89" s="100" t="s">
        <v>115</v>
      </c>
      <c r="DKZ89" s="99" t="s">
        <v>4</v>
      </c>
      <c r="DLA89" s="98"/>
      <c r="DLB89" s="98">
        <v>43967</v>
      </c>
      <c r="DLC89" s="99" t="s">
        <v>113</v>
      </c>
      <c r="DLD89" s="99"/>
      <c r="DLE89" s="99" t="s">
        <v>114</v>
      </c>
      <c r="DLF89" s="101"/>
      <c r="DLG89" s="100" t="s">
        <v>115</v>
      </c>
      <c r="DLH89" s="99" t="s">
        <v>4</v>
      </c>
      <c r="DLI89" s="98"/>
      <c r="DLJ89" s="98">
        <v>43967</v>
      </c>
      <c r="DLK89" s="99" t="s">
        <v>113</v>
      </c>
      <c r="DLL89" s="99"/>
      <c r="DLM89" s="99" t="s">
        <v>114</v>
      </c>
      <c r="DLN89" s="101"/>
      <c r="DLO89" s="100" t="s">
        <v>115</v>
      </c>
      <c r="DLP89" s="99" t="s">
        <v>4</v>
      </c>
      <c r="DLQ89" s="98"/>
      <c r="DLR89" s="98">
        <v>43967</v>
      </c>
      <c r="DLS89" s="99" t="s">
        <v>113</v>
      </c>
      <c r="DLT89" s="99"/>
      <c r="DLU89" s="99" t="s">
        <v>114</v>
      </c>
      <c r="DLV89" s="101"/>
      <c r="DLW89" s="100" t="s">
        <v>115</v>
      </c>
      <c r="DLX89" s="99" t="s">
        <v>4</v>
      </c>
      <c r="DLY89" s="98"/>
      <c r="DLZ89" s="98">
        <v>43967</v>
      </c>
      <c r="DMA89" s="99" t="s">
        <v>113</v>
      </c>
      <c r="DMB89" s="99"/>
      <c r="DMC89" s="99" t="s">
        <v>114</v>
      </c>
      <c r="DMD89" s="101"/>
      <c r="DME89" s="100" t="s">
        <v>115</v>
      </c>
      <c r="DMF89" s="99" t="s">
        <v>4</v>
      </c>
      <c r="DMG89" s="98"/>
      <c r="DMH89" s="98">
        <v>43967</v>
      </c>
      <c r="DMI89" s="99" t="s">
        <v>113</v>
      </c>
      <c r="DMJ89" s="99"/>
      <c r="DMK89" s="99" t="s">
        <v>114</v>
      </c>
      <c r="DML89" s="101"/>
      <c r="DMM89" s="100" t="s">
        <v>115</v>
      </c>
      <c r="DMN89" s="99" t="s">
        <v>4</v>
      </c>
      <c r="DMO89" s="98"/>
      <c r="DMP89" s="98">
        <v>43967</v>
      </c>
      <c r="DMQ89" s="99" t="s">
        <v>113</v>
      </c>
      <c r="DMR89" s="99"/>
      <c r="DMS89" s="99" t="s">
        <v>114</v>
      </c>
      <c r="DMT89" s="101"/>
      <c r="DMU89" s="100" t="s">
        <v>115</v>
      </c>
      <c r="DMV89" s="99" t="s">
        <v>4</v>
      </c>
      <c r="DMW89" s="98"/>
      <c r="DMX89" s="98">
        <v>43967</v>
      </c>
      <c r="DMY89" s="99" t="s">
        <v>113</v>
      </c>
      <c r="DMZ89" s="99"/>
      <c r="DNA89" s="99" t="s">
        <v>114</v>
      </c>
      <c r="DNB89" s="101"/>
      <c r="DNC89" s="100" t="s">
        <v>115</v>
      </c>
      <c r="DND89" s="99" t="s">
        <v>4</v>
      </c>
      <c r="DNE89" s="98"/>
      <c r="DNF89" s="98">
        <v>43967</v>
      </c>
      <c r="DNG89" s="99" t="s">
        <v>113</v>
      </c>
      <c r="DNH89" s="99"/>
      <c r="DNI89" s="99" t="s">
        <v>114</v>
      </c>
      <c r="DNJ89" s="101"/>
      <c r="DNK89" s="100" t="s">
        <v>115</v>
      </c>
      <c r="DNL89" s="99" t="s">
        <v>4</v>
      </c>
      <c r="DNM89" s="98"/>
      <c r="DNN89" s="98">
        <v>43967</v>
      </c>
      <c r="DNO89" s="99" t="s">
        <v>113</v>
      </c>
      <c r="DNP89" s="99"/>
      <c r="DNQ89" s="99" t="s">
        <v>114</v>
      </c>
      <c r="DNR89" s="101"/>
      <c r="DNS89" s="100" t="s">
        <v>115</v>
      </c>
      <c r="DNT89" s="99" t="s">
        <v>4</v>
      </c>
      <c r="DNU89" s="98"/>
      <c r="DNV89" s="98">
        <v>43967</v>
      </c>
      <c r="DNW89" s="99" t="s">
        <v>113</v>
      </c>
      <c r="DNX89" s="99"/>
      <c r="DNY89" s="99" t="s">
        <v>114</v>
      </c>
      <c r="DNZ89" s="101"/>
      <c r="DOA89" s="100" t="s">
        <v>115</v>
      </c>
      <c r="DOB89" s="99" t="s">
        <v>4</v>
      </c>
      <c r="DOC89" s="98"/>
      <c r="DOD89" s="98">
        <v>43967</v>
      </c>
      <c r="DOE89" s="99" t="s">
        <v>113</v>
      </c>
      <c r="DOF89" s="99"/>
      <c r="DOG89" s="99" t="s">
        <v>114</v>
      </c>
      <c r="DOH89" s="101"/>
      <c r="DOI89" s="100" t="s">
        <v>115</v>
      </c>
      <c r="DOJ89" s="99" t="s">
        <v>4</v>
      </c>
      <c r="DOK89" s="98"/>
      <c r="DOL89" s="98">
        <v>43967</v>
      </c>
      <c r="DOM89" s="99" t="s">
        <v>113</v>
      </c>
      <c r="DON89" s="99"/>
      <c r="DOO89" s="99" t="s">
        <v>114</v>
      </c>
      <c r="DOP89" s="101"/>
      <c r="DOQ89" s="100" t="s">
        <v>115</v>
      </c>
      <c r="DOR89" s="99" t="s">
        <v>4</v>
      </c>
      <c r="DOS89" s="98"/>
      <c r="DOT89" s="98">
        <v>43967</v>
      </c>
      <c r="DOU89" s="99" t="s">
        <v>113</v>
      </c>
      <c r="DOV89" s="99"/>
      <c r="DOW89" s="99" t="s">
        <v>114</v>
      </c>
      <c r="DOX89" s="101"/>
      <c r="DOY89" s="100" t="s">
        <v>115</v>
      </c>
      <c r="DOZ89" s="99" t="s">
        <v>4</v>
      </c>
      <c r="DPA89" s="98"/>
      <c r="DPB89" s="98">
        <v>43967</v>
      </c>
      <c r="DPC89" s="99" t="s">
        <v>113</v>
      </c>
      <c r="DPD89" s="99"/>
      <c r="DPE89" s="99" t="s">
        <v>114</v>
      </c>
      <c r="DPF89" s="101"/>
      <c r="DPG89" s="100" t="s">
        <v>115</v>
      </c>
      <c r="DPH89" s="99" t="s">
        <v>4</v>
      </c>
      <c r="DPI89" s="98"/>
      <c r="DPJ89" s="98">
        <v>43967</v>
      </c>
      <c r="DPK89" s="99" t="s">
        <v>113</v>
      </c>
      <c r="DPL89" s="99"/>
      <c r="DPM89" s="99" t="s">
        <v>114</v>
      </c>
      <c r="DPN89" s="101"/>
      <c r="DPO89" s="100" t="s">
        <v>115</v>
      </c>
      <c r="DPP89" s="99" t="s">
        <v>4</v>
      </c>
      <c r="DPQ89" s="98"/>
      <c r="DPR89" s="98">
        <v>43967</v>
      </c>
      <c r="DPS89" s="99" t="s">
        <v>113</v>
      </c>
      <c r="DPT89" s="99"/>
      <c r="DPU89" s="99" t="s">
        <v>114</v>
      </c>
      <c r="DPV89" s="101"/>
      <c r="DPW89" s="100" t="s">
        <v>115</v>
      </c>
      <c r="DPX89" s="99" t="s">
        <v>4</v>
      </c>
      <c r="DPY89" s="98"/>
      <c r="DPZ89" s="98">
        <v>43967</v>
      </c>
      <c r="DQA89" s="99" t="s">
        <v>113</v>
      </c>
      <c r="DQB89" s="99"/>
      <c r="DQC89" s="99" t="s">
        <v>114</v>
      </c>
      <c r="DQD89" s="101"/>
      <c r="DQE89" s="100" t="s">
        <v>115</v>
      </c>
      <c r="DQF89" s="99" t="s">
        <v>4</v>
      </c>
      <c r="DQG89" s="98"/>
      <c r="DQH89" s="98">
        <v>43967</v>
      </c>
      <c r="DQI89" s="99" t="s">
        <v>113</v>
      </c>
      <c r="DQJ89" s="99"/>
      <c r="DQK89" s="99" t="s">
        <v>114</v>
      </c>
      <c r="DQL89" s="101"/>
      <c r="DQM89" s="100" t="s">
        <v>115</v>
      </c>
      <c r="DQN89" s="99" t="s">
        <v>4</v>
      </c>
      <c r="DQO89" s="98"/>
      <c r="DQP89" s="98">
        <v>43967</v>
      </c>
      <c r="DQQ89" s="99" t="s">
        <v>113</v>
      </c>
      <c r="DQR89" s="99"/>
      <c r="DQS89" s="99" t="s">
        <v>114</v>
      </c>
      <c r="DQT89" s="101"/>
      <c r="DQU89" s="100" t="s">
        <v>115</v>
      </c>
      <c r="DQV89" s="99" t="s">
        <v>4</v>
      </c>
      <c r="DQW89" s="98"/>
      <c r="DQX89" s="98">
        <v>43967</v>
      </c>
      <c r="DQY89" s="99" t="s">
        <v>113</v>
      </c>
      <c r="DQZ89" s="99"/>
      <c r="DRA89" s="99" t="s">
        <v>114</v>
      </c>
      <c r="DRB89" s="101"/>
      <c r="DRC89" s="100" t="s">
        <v>115</v>
      </c>
      <c r="DRD89" s="99" t="s">
        <v>4</v>
      </c>
      <c r="DRE89" s="98"/>
      <c r="DRF89" s="98">
        <v>43967</v>
      </c>
      <c r="DRG89" s="99" t="s">
        <v>113</v>
      </c>
      <c r="DRH89" s="99"/>
      <c r="DRI89" s="99" t="s">
        <v>114</v>
      </c>
      <c r="DRJ89" s="101"/>
      <c r="DRK89" s="100" t="s">
        <v>115</v>
      </c>
      <c r="DRL89" s="99" t="s">
        <v>4</v>
      </c>
      <c r="DRM89" s="98"/>
      <c r="DRN89" s="98">
        <v>43967</v>
      </c>
      <c r="DRO89" s="99" t="s">
        <v>113</v>
      </c>
      <c r="DRP89" s="99"/>
      <c r="DRQ89" s="99" t="s">
        <v>114</v>
      </c>
      <c r="DRR89" s="101"/>
      <c r="DRS89" s="100" t="s">
        <v>115</v>
      </c>
      <c r="DRT89" s="99" t="s">
        <v>4</v>
      </c>
      <c r="DRU89" s="98"/>
      <c r="DRV89" s="98">
        <v>43967</v>
      </c>
      <c r="DRW89" s="99" t="s">
        <v>113</v>
      </c>
      <c r="DRX89" s="99"/>
      <c r="DRY89" s="99" t="s">
        <v>114</v>
      </c>
      <c r="DRZ89" s="101"/>
      <c r="DSA89" s="100" t="s">
        <v>115</v>
      </c>
      <c r="DSB89" s="99" t="s">
        <v>4</v>
      </c>
      <c r="DSC89" s="98"/>
      <c r="DSD89" s="98">
        <v>43967</v>
      </c>
      <c r="DSE89" s="99" t="s">
        <v>113</v>
      </c>
      <c r="DSF89" s="99"/>
      <c r="DSG89" s="99" t="s">
        <v>114</v>
      </c>
      <c r="DSH89" s="101"/>
      <c r="DSI89" s="100" t="s">
        <v>115</v>
      </c>
      <c r="DSJ89" s="99" t="s">
        <v>4</v>
      </c>
      <c r="DSK89" s="98"/>
      <c r="DSL89" s="98">
        <v>43967</v>
      </c>
      <c r="DSM89" s="99" t="s">
        <v>113</v>
      </c>
      <c r="DSN89" s="99"/>
      <c r="DSO89" s="99" t="s">
        <v>114</v>
      </c>
      <c r="DSP89" s="101"/>
      <c r="DSQ89" s="100" t="s">
        <v>115</v>
      </c>
      <c r="DSR89" s="99" t="s">
        <v>4</v>
      </c>
      <c r="DSS89" s="98"/>
      <c r="DST89" s="98">
        <v>43967</v>
      </c>
      <c r="DSU89" s="99" t="s">
        <v>113</v>
      </c>
      <c r="DSV89" s="99"/>
      <c r="DSW89" s="99" t="s">
        <v>114</v>
      </c>
      <c r="DSX89" s="101"/>
      <c r="DSY89" s="100" t="s">
        <v>115</v>
      </c>
      <c r="DSZ89" s="99" t="s">
        <v>4</v>
      </c>
      <c r="DTA89" s="98"/>
      <c r="DTB89" s="98">
        <v>43967</v>
      </c>
      <c r="DTC89" s="99" t="s">
        <v>113</v>
      </c>
      <c r="DTD89" s="99"/>
      <c r="DTE89" s="99" t="s">
        <v>114</v>
      </c>
      <c r="DTF89" s="101"/>
      <c r="DTG89" s="100" t="s">
        <v>115</v>
      </c>
      <c r="DTH89" s="99" t="s">
        <v>4</v>
      </c>
      <c r="DTI89" s="98"/>
      <c r="DTJ89" s="98">
        <v>43967</v>
      </c>
      <c r="DTK89" s="99" t="s">
        <v>113</v>
      </c>
      <c r="DTL89" s="99"/>
      <c r="DTM89" s="99" t="s">
        <v>114</v>
      </c>
      <c r="DTN89" s="101"/>
      <c r="DTO89" s="100" t="s">
        <v>115</v>
      </c>
      <c r="DTP89" s="99" t="s">
        <v>4</v>
      </c>
      <c r="DTQ89" s="98"/>
      <c r="DTR89" s="98">
        <v>43967</v>
      </c>
      <c r="DTS89" s="99" t="s">
        <v>113</v>
      </c>
      <c r="DTT89" s="99"/>
      <c r="DTU89" s="99" t="s">
        <v>114</v>
      </c>
      <c r="DTV89" s="101"/>
      <c r="DTW89" s="100" t="s">
        <v>115</v>
      </c>
      <c r="DTX89" s="99" t="s">
        <v>4</v>
      </c>
      <c r="DTY89" s="98"/>
      <c r="DTZ89" s="98">
        <v>43967</v>
      </c>
      <c r="DUA89" s="99" t="s">
        <v>113</v>
      </c>
      <c r="DUB89" s="99"/>
      <c r="DUC89" s="99" t="s">
        <v>114</v>
      </c>
      <c r="DUD89" s="101"/>
      <c r="DUE89" s="100" t="s">
        <v>115</v>
      </c>
      <c r="DUF89" s="99" t="s">
        <v>4</v>
      </c>
      <c r="DUG89" s="98"/>
      <c r="DUH89" s="98">
        <v>43967</v>
      </c>
      <c r="DUI89" s="99" t="s">
        <v>113</v>
      </c>
      <c r="DUJ89" s="99"/>
      <c r="DUK89" s="99" t="s">
        <v>114</v>
      </c>
      <c r="DUL89" s="101"/>
      <c r="DUM89" s="100" t="s">
        <v>115</v>
      </c>
      <c r="DUN89" s="99" t="s">
        <v>4</v>
      </c>
      <c r="DUO89" s="98"/>
      <c r="DUP89" s="98">
        <v>43967</v>
      </c>
      <c r="DUQ89" s="99" t="s">
        <v>113</v>
      </c>
      <c r="DUR89" s="99"/>
      <c r="DUS89" s="99" t="s">
        <v>114</v>
      </c>
      <c r="DUT89" s="101"/>
      <c r="DUU89" s="100" t="s">
        <v>115</v>
      </c>
      <c r="DUV89" s="99" t="s">
        <v>4</v>
      </c>
      <c r="DUW89" s="98"/>
      <c r="DUX89" s="98">
        <v>43967</v>
      </c>
      <c r="DUY89" s="99" t="s">
        <v>113</v>
      </c>
      <c r="DUZ89" s="99"/>
      <c r="DVA89" s="99" t="s">
        <v>114</v>
      </c>
      <c r="DVB89" s="101"/>
      <c r="DVC89" s="100" t="s">
        <v>115</v>
      </c>
      <c r="DVD89" s="99" t="s">
        <v>4</v>
      </c>
      <c r="DVE89" s="98"/>
      <c r="DVF89" s="98">
        <v>43967</v>
      </c>
      <c r="DVG89" s="99" t="s">
        <v>113</v>
      </c>
      <c r="DVH89" s="99"/>
      <c r="DVI89" s="99" t="s">
        <v>114</v>
      </c>
      <c r="DVJ89" s="101"/>
      <c r="DVK89" s="100" t="s">
        <v>115</v>
      </c>
      <c r="DVL89" s="99" t="s">
        <v>4</v>
      </c>
      <c r="DVM89" s="98"/>
      <c r="DVN89" s="98">
        <v>43967</v>
      </c>
      <c r="DVO89" s="99" t="s">
        <v>113</v>
      </c>
      <c r="DVP89" s="99"/>
      <c r="DVQ89" s="99" t="s">
        <v>114</v>
      </c>
      <c r="DVR89" s="101"/>
      <c r="DVS89" s="100" t="s">
        <v>115</v>
      </c>
      <c r="DVT89" s="99" t="s">
        <v>4</v>
      </c>
      <c r="DVU89" s="98"/>
      <c r="DVV89" s="98">
        <v>43967</v>
      </c>
      <c r="DVW89" s="99" t="s">
        <v>113</v>
      </c>
      <c r="DVX89" s="99"/>
      <c r="DVY89" s="99" t="s">
        <v>114</v>
      </c>
      <c r="DVZ89" s="101"/>
      <c r="DWA89" s="100" t="s">
        <v>115</v>
      </c>
      <c r="DWB89" s="99" t="s">
        <v>4</v>
      </c>
      <c r="DWC89" s="98"/>
      <c r="DWD89" s="98">
        <v>43967</v>
      </c>
      <c r="DWE89" s="99" t="s">
        <v>113</v>
      </c>
      <c r="DWF89" s="99"/>
      <c r="DWG89" s="99" t="s">
        <v>114</v>
      </c>
      <c r="DWH89" s="101"/>
      <c r="DWI89" s="100" t="s">
        <v>115</v>
      </c>
      <c r="DWJ89" s="99" t="s">
        <v>4</v>
      </c>
      <c r="DWK89" s="98"/>
      <c r="DWL89" s="98">
        <v>43967</v>
      </c>
      <c r="DWM89" s="99" t="s">
        <v>113</v>
      </c>
      <c r="DWN89" s="99"/>
      <c r="DWO89" s="99" t="s">
        <v>114</v>
      </c>
      <c r="DWP89" s="101"/>
      <c r="DWQ89" s="100" t="s">
        <v>115</v>
      </c>
      <c r="DWR89" s="99" t="s">
        <v>4</v>
      </c>
      <c r="DWS89" s="98"/>
      <c r="DWT89" s="98">
        <v>43967</v>
      </c>
      <c r="DWU89" s="99" t="s">
        <v>113</v>
      </c>
      <c r="DWV89" s="99"/>
      <c r="DWW89" s="99" t="s">
        <v>114</v>
      </c>
      <c r="DWX89" s="101"/>
      <c r="DWY89" s="100" t="s">
        <v>115</v>
      </c>
      <c r="DWZ89" s="99" t="s">
        <v>4</v>
      </c>
      <c r="DXA89" s="98"/>
      <c r="DXB89" s="98">
        <v>43967</v>
      </c>
      <c r="DXC89" s="99" t="s">
        <v>113</v>
      </c>
      <c r="DXD89" s="99"/>
      <c r="DXE89" s="99" t="s">
        <v>114</v>
      </c>
      <c r="DXF89" s="101"/>
      <c r="DXG89" s="100" t="s">
        <v>115</v>
      </c>
      <c r="DXH89" s="99" t="s">
        <v>4</v>
      </c>
      <c r="DXI89" s="98"/>
      <c r="DXJ89" s="98">
        <v>43967</v>
      </c>
      <c r="DXK89" s="99" t="s">
        <v>113</v>
      </c>
      <c r="DXL89" s="99"/>
      <c r="DXM89" s="99" t="s">
        <v>114</v>
      </c>
      <c r="DXN89" s="101"/>
      <c r="DXO89" s="100" t="s">
        <v>115</v>
      </c>
      <c r="DXP89" s="99" t="s">
        <v>4</v>
      </c>
      <c r="DXQ89" s="98"/>
      <c r="DXR89" s="98">
        <v>43967</v>
      </c>
      <c r="DXS89" s="99" t="s">
        <v>113</v>
      </c>
      <c r="DXT89" s="99"/>
      <c r="DXU89" s="99" t="s">
        <v>114</v>
      </c>
      <c r="DXV89" s="101"/>
      <c r="DXW89" s="100" t="s">
        <v>115</v>
      </c>
      <c r="DXX89" s="99" t="s">
        <v>4</v>
      </c>
      <c r="DXY89" s="98"/>
      <c r="DXZ89" s="98">
        <v>43967</v>
      </c>
      <c r="DYA89" s="99" t="s">
        <v>113</v>
      </c>
      <c r="DYB89" s="99"/>
      <c r="DYC89" s="99" t="s">
        <v>114</v>
      </c>
      <c r="DYD89" s="101"/>
      <c r="DYE89" s="100" t="s">
        <v>115</v>
      </c>
      <c r="DYF89" s="99" t="s">
        <v>4</v>
      </c>
      <c r="DYG89" s="98"/>
      <c r="DYH89" s="98">
        <v>43967</v>
      </c>
      <c r="DYI89" s="99" t="s">
        <v>113</v>
      </c>
      <c r="DYJ89" s="99"/>
      <c r="DYK89" s="99" t="s">
        <v>114</v>
      </c>
      <c r="DYL89" s="101"/>
      <c r="DYM89" s="100" t="s">
        <v>115</v>
      </c>
      <c r="DYN89" s="99" t="s">
        <v>4</v>
      </c>
      <c r="DYO89" s="98"/>
      <c r="DYP89" s="98">
        <v>43967</v>
      </c>
      <c r="DYQ89" s="99" t="s">
        <v>113</v>
      </c>
      <c r="DYR89" s="99"/>
      <c r="DYS89" s="99" t="s">
        <v>114</v>
      </c>
      <c r="DYT89" s="101"/>
      <c r="DYU89" s="100" t="s">
        <v>115</v>
      </c>
      <c r="DYV89" s="99" t="s">
        <v>4</v>
      </c>
      <c r="DYW89" s="98"/>
      <c r="DYX89" s="98">
        <v>43967</v>
      </c>
      <c r="DYY89" s="99" t="s">
        <v>113</v>
      </c>
      <c r="DYZ89" s="99"/>
      <c r="DZA89" s="99" t="s">
        <v>114</v>
      </c>
      <c r="DZB89" s="101"/>
      <c r="DZC89" s="100" t="s">
        <v>115</v>
      </c>
      <c r="DZD89" s="99" t="s">
        <v>4</v>
      </c>
      <c r="DZE89" s="98"/>
      <c r="DZF89" s="98">
        <v>43967</v>
      </c>
      <c r="DZG89" s="99" t="s">
        <v>113</v>
      </c>
      <c r="DZH89" s="99"/>
      <c r="DZI89" s="99" t="s">
        <v>114</v>
      </c>
      <c r="DZJ89" s="101"/>
      <c r="DZK89" s="100" t="s">
        <v>115</v>
      </c>
      <c r="DZL89" s="99" t="s">
        <v>4</v>
      </c>
      <c r="DZM89" s="98"/>
      <c r="DZN89" s="98">
        <v>43967</v>
      </c>
      <c r="DZO89" s="99" t="s">
        <v>113</v>
      </c>
      <c r="DZP89" s="99"/>
      <c r="DZQ89" s="99" t="s">
        <v>114</v>
      </c>
      <c r="DZR89" s="101"/>
      <c r="DZS89" s="100" t="s">
        <v>115</v>
      </c>
      <c r="DZT89" s="99" t="s">
        <v>4</v>
      </c>
      <c r="DZU89" s="98"/>
      <c r="DZV89" s="98">
        <v>43967</v>
      </c>
      <c r="DZW89" s="99" t="s">
        <v>113</v>
      </c>
      <c r="DZX89" s="99"/>
      <c r="DZY89" s="99" t="s">
        <v>114</v>
      </c>
      <c r="DZZ89" s="101"/>
      <c r="EAA89" s="100" t="s">
        <v>115</v>
      </c>
      <c r="EAB89" s="99" t="s">
        <v>4</v>
      </c>
      <c r="EAC89" s="98"/>
      <c r="EAD89" s="98">
        <v>43967</v>
      </c>
      <c r="EAE89" s="99" t="s">
        <v>113</v>
      </c>
      <c r="EAF89" s="99"/>
      <c r="EAG89" s="99" t="s">
        <v>114</v>
      </c>
      <c r="EAH89" s="101"/>
      <c r="EAI89" s="100" t="s">
        <v>115</v>
      </c>
      <c r="EAJ89" s="99" t="s">
        <v>4</v>
      </c>
      <c r="EAK89" s="98"/>
      <c r="EAL89" s="98">
        <v>43967</v>
      </c>
      <c r="EAM89" s="99" t="s">
        <v>113</v>
      </c>
      <c r="EAN89" s="99"/>
      <c r="EAO89" s="99" t="s">
        <v>114</v>
      </c>
      <c r="EAP89" s="101"/>
      <c r="EAQ89" s="100" t="s">
        <v>115</v>
      </c>
      <c r="EAR89" s="99" t="s">
        <v>4</v>
      </c>
      <c r="EAS89" s="98"/>
      <c r="EAT89" s="98">
        <v>43967</v>
      </c>
      <c r="EAU89" s="99" t="s">
        <v>113</v>
      </c>
      <c r="EAV89" s="99"/>
      <c r="EAW89" s="99" t="s">
        <v>114</v>
      </c>
      <c r="EAX89" s="101"/>
      <c r="EAY89" s="100" t="s">
        <v>115</v>
      </c>
      <c r="EAZ89" s="99" t="s">
        <v>4</v>
      </c>
      <c r="EBA89" s="98"/>
      <c r="EBB89" s="98">
        <v>43967</v>
      </c>
      <c r="EBC89" s="99" t="s">
        <v>113</v>
      </c>
      <c r="EBD89" s="99"/>
      <c r="EBE89" s="99" t="s">
        <v>114</v>
      </c>
      <c r="EBF89" s="101"/>
      <c r="EBG89" s="100" t="s">
        <v>115</v>
      </c>
      <c r="EBH89" s="99" t="s">
        <v>4</v>
      </c>
      <c r="EBI89" s="98"/>
      <c r="EBJ89" s="98">
        <v>43967</v>
      </c>
      <c r="EBK89" s="99" t="s">
        <v>113</v>
      </c>
      <c r="EBL89" s="99"/>
      <c r="EBM89" s="99" t="s">
        <v>114</v>
      </c>
      <c r="EBN89" s="101"/>
      <c r="EBO89" s="100" t="s">
        <v>115</v>
      </c>
      <c r="EBP89" s="99" t="s">
        <v>4</v>
      </c>
      <c r="EBQ89" s="98"/>
      <c r="EBR89" s="98">
        <v>43967</v>
      </c>
      <c r="EBS89" s="99" t="s">
        <v>113</v>
      </c>
      <c r="EBT89" s="99"/>
      <c r="EBU89" s="99" t="s">
        <v>114</v>
      </c>
      <c r="EBV89" s="101"/>
      <c r="EBW89" s="100" t="s">
        <v>115</v>
      </c>
      <c r="EBX89" s="99" t="s">
        <v>4</v>
      </c>
      <c r="EBY89" s="98"/>
      <c r="EBZ89" s="98">
        <v>43967</v>
      </c>
      <c r="ECA89" s="99" t="s">
        <v>113</v>
      </c>
      <c r="ECB89" s="99"/>
      <c r="ECC89" s="99" t="s">
        <v>114</v>
      </c>
      <c r="ECD89" s="101"/>
      <c r="ECE89" s="100" t="s">
        <v>115</v>
      </c>
      <c r="ECF89" s="99" t="s">
        <v>4</v>
      </c>
      <c r="ECG89" s="98"/>
      <c r="ECH89" s="98">
        <v>43967</v>
      </c>
      <c r="ECI89" s="99" t="s">
        <v>113</v>
      </c>
      <c r="ECJ89" s="99"/>
      <c r="ECK89" s="99" t="s">
        <v>114</v>
      </c>
      <c r="ECL89" s="101"/>
      <c r="ECM89" s="100" t="s">
        <v>115</v>
      </c>
      <c r="ECN89" s="99" t="s">
        <v>4</v>
      </c>
      <c r="ECO89" s="98"/>
      <c r="ECP89" s="98">
        <v>43967</v>
      </c>
      <c r="ECQ89" s="99" t="s">
        <v>113</v>
      </c>
      <c r="ECR89" s="99"/>
      <c r="ECS89" s="99" t="s">
        <v>114</v>
      </c>
      <c r="ECT89" s="101"/>
      <c r="ECU89" s="100" t="s">
        <v>115</v>
      </c>
      <c r="ECV89" s="99" t="s">
        <v>4</v>
      </c>
      <c r="ECW89" s="98"/>
      <c r="ECX89" s="98">
        <v>43967</v>
      </c>
      <c r="ECY89" s="99" t="s">
        <v>113</v>
      </c>
      <c r="ECZ89" s="99"/>
      <c r="EDA89" s="99" t="s">
        <v>114</v>
      </c>
      <c r="EDB89" s="101"/>
      <c r="EDC89" s="100" t="s">
        <v>115</v>
      </c>
      <c r="EDD89" s="99" t="s">
        <v>4</v>
      </c>
      <c r="EDE89" s="98"/>
      <c r="EDF89" s="98">
        <v>43967</v>
      </c>
      <c r="EDG89" s="99" t="s">
        <v>113</v>
      </c>
      <c r="EDH89" s="99"/>
      <c r="EDI89" s="99" t="s">
        <v>114</v>
      </c>
      <c r="EDJ89" s="101"/>
      <c r="EDK89" s="100" t="s">
        <v>115</v>
      </c>
      <c r="EDL89" s="99" t="s">
        <v>4</v>
      </c>
      <c r="EDM89" s="98"/>
      <c r="EDN89" s="98">
        <v>43967</v>
      </c>
      <c r="EDO89" s="99" t="s">
        <v>113</v>
      </c>
      <c r="EDP89" s="99"/>
      <c r="EDQ89" s="99" t="s">
        <v>114</v>
      </c>
      <c r="EDR89" s="101"/>
      <c r="EDS89" s="100" t="s">
        <v>115</v>
      </c>
      <c r="EDT89" s="99" t="s">
        <v>4</v>
      </c>
      <c r="EDU89" s="98"/>
      <c r="EDV89" s="98">
        <v>43967</v>
      </c>
      <c r="EDW89" s="99" t="s">
        <v>113</v>
      </c>
      <c r="EDX89" s="99"/>
      <c r="EDY89" s="99" t="s">
        <v>114</v>
      </c>
      <c r="EDZ89" s="101"/>
      <c r="EEA89" s="100" t="s">
        <v>115</v>
      </c>
      <c r="EEB89" s="99" t="s">
        <v>4</v>
      </c>
      <c r="EEC89" s="98"/>
      <c r="EED89" s="98">
        <v>43967</v>
      </c>
      <c r="EEE89" s="99" t="s">
        <v>113</v>
      </c>
      <c r="EEF89" s="99"/>
      <c r="EEG89" s="99" t="s">
        <v>114</v>
      </c>
      <c r="EEH89" s="101"/>
      <c r="EEI89" s="100" t="s">
        <v>115</v>
      </c>
      <c r="EEJ89" s="99" t="s">
        <v>4</v>
      </c>
      <c r="EEK89" s="98"/>
      <c r="EEL89" s="98">
        <v>43967</v>
      </c>
      <c r="EEM89" s="99" t="s">
        <v>113</v>
      </c>
      <c r="EEN89" s="99"/>
      <c r="EEO89" s="99" t="s">
        <v>114</v>
      </c>
      <c r="EEP89" s="101"/>
      <c r="EEQ89" s="100" t="s">
        <v>115</v>
      </c>
      <c r="EER89" s="99" t="s">
        <v>4</v>
      </c>
      <c r="EES89" s="98"/>
      <c r="EET89" s="98">
        <v>43967</v>
      </c>
      <c r="EEU89" s="99" t="s">
        <v>113</v>
      </c>
      <c r="EEV89" s="99"/>
      <c r="EEW89" s="99" t="s">
        <v>114</v>
      </c>
      <c r="EEX89" s="101"/>
      <c r="EEY89" s="100" t="s">
        <v>115</v>
      </c>
      <c r="EEZ89" s="99" t="s">
        <v>4</v>
      </c>
      <c r="EFA89" s="98"/>
      <c r="EFB89" s="98">
        <v>43967</v>
      </c>
      <c r="EFC89" s="99" t="s">
        <v>113</v>
      </c>
      <c r="EFD89" s="99"/>
      <c r="EFE89" s="99" t="s">
        <v>114</v>
      </c>
      <c r="EFF89" s="101"/>
      <c r="EFG89" s="100" t="s">
        <v>115</v>
      </c>
      <c r="EFH89" s="99" t="s">
        <v>4</v>
      </c>
      <c r="EFI89" s="98"/>
      <c r="EFJ89" s="98">
        <v>43967</v>
      </c>
      <c r="EFK89" s="99" t="s">
        <v>113</v>
      </c>
      <c r="EFL89" s="99"/>
      <c r="EFM89" s="99" t="s">
        <v>114</v>
      </c>
      <c r="EFN89" s="101"/>
      <c r="EFO89" s="100" t="s">
        <v>115</v>
      </c>
      <c r="EFP89" s="99" t="s">
        <v>4</v>
      </c>
      <c r="EFQ89" s="98"/>
      <c r="EFR89" s="98">
        <v>43967</v>
      </c>
      <c r="EFS89" s="99" t="s">
        <v>113</v>
      </c>
      <c r="EFT89" s="99"/>
      <c r="EFU89" s="99" t="s">
        <v>114</v>
      </c>
      <c r="EFV89" s="101"/>
      <c r="EFW89" s="100" t="s">
        <v>115</v>
      </c>
      <c r="EFX89" s="99" t="s">
        <v>4</v>
      </c>
      <c r="EFY89" s="98"/>
      <c r="EFZ89" s="98">
        <v>43967</v>
      </c>
      <c r="EGA89" s="99" t="s">
        <v>113</v>
      </c>
      <c r="EGB89" s="99"/>
      <c r="EGC89" s="99" t="s">
        <v>114</v>
      </c>
      <c r="EGD89" s="101"/>
      <c r="EGE89" s="100" t="s">
        <v>115</v>
      </c>
      <c r="EGF89" s="99" t="s">
        <v>4</v>
      </c>
      <c r="EGG89" s="98"/>
      <c r="EGH89" s="98">
        <v>43967</v>
      </c>
      <c r="EGI89" s="99" t="s">
        <v>113</v>
      </c>
      <c r="EGJ89" s="99"/>
      <c r="EGK89" s="99" t="s">
        <v>114</v>
      </c>
      <c r="EGL89" s="101"/>
      <c r="EGM89" s="100" t="s">
        <v>115</v>
      </c>
      <c r="EGN89" s="99" t="s">
        <v>4</v>
      </c>
      <c r="EGO89" s="98"/>
      <c r="EGP89" s="98">
        <v>43967</v>
      </c>
      <c r="EGQ89" s="99" t="s">
        <v>113</v>
      </c>
      <c r="EGR89" s="99"/>
      <c r="EGS89" s="99" t="s">
        <v>114</v>
      </c>
      <c r="EGT89" s="101"/>
      <c r="EGU89" s="100" t="s">
        <v>115</v>
      </c>
      <c r="EGV89" s="99" t="s">
        <v>4</v>
      </c>
      <c r="EGW89" s="98"/>
      <c r="EGX89" s="98">
        <v>43967</v>
      </c>
      <c r="EGY89" s="99" t="s">
        <v>113</v>
      </c>
      <c r="EGZ89" s="99"/>
      <c r="EHA89" s="99" t="s">
        <v>114</v>
      </c>
      <c r="EHB89" s="101"/>
      <c r="EHC89" s="100" t="s">
        <v>115</v>
      </c>
      <c r="EHD89" s="99" t="s">
        <v>4</v>
      </c>
      <c r="EHE89" s="98"/>
      <c r="EHF89" s="98">
        <v>43967</v>
      </c>
      <c r="EHG89" s="99" t="s">
        <v>113</v>
      </c>
      <c r="EHH89" s="99"/>
      <c r="EHI89" s="99" t="s">
        <v>114</v>
      </c>
      <c r="EHJ89" s="101"/>
      <c r="EHK89" s="100" t="s">
        <v>115</v>
      </c>
      <c r="EHL89" s="99" t="s">
        <v>4</v>
      </c>
      <c r="EHM89" s="98"/>
      <c r="EHN89" s="98">
        <v>43967</v>
      </c>
      <c r="EHO89" s="99" t="s">
        <v>113</v>
      </c>
      <c r="EHP89" s="99"/>
      <c r="EHQ89" s="99" t="s">
        <v>114</v>
      </c>
      <c r="EHR89" s="101"/>
      <c r="EHS89" s="100" t="s">
        <v>115</v>
      </c>
      <c r="EHT89" s="99" t="s">
        <v>4</v>
      </c>
      <c r="EHU89" s="98"/>
      <c r="EHV89" s="98">
        <v>43967</v>
      </c>
      <c r="EHW89" s="99" t="s">
        <v>113</v>
      </c>
      <c r="EHX89" s="99"/>
      <c r="EHY89" s="99" t="s">
        <v>114</v>
      </c>
      <c r="EHZ89" s="101"/>
      <c r="EIA89" s="100" t="s">
        <v>115</v>
      </c>
      <c r="EIB89" s="99" t="s">
        <v>4</v>
      </c>
      <c r="EIC89" s="98"/>
      <c r="EID89" s="98">
        <v>43967</v>
      </c>
      <c r="EIE89" s="99" t="s">
        <v>113</v>
      </c>
      <c r="EIF89" s="99"/>
      <c r="EIG89" s="99" t="s">
        <v>114</v>
      </c>
      <c r="EIH89" s="101"/>
      <c r="EII89" s="100" t="s">
        <v>115</v>
      </c>
      <c r="EIJ89" s="99" t="s">
        <v>4</v>
      </c>
      <c r="EIK89" s="98"/>
      <c r="EIL89" s="98">
        <v>43967</v>
      </c>
      <c r="EIM89" s="99" t="s">
        <v>113</v>
      </c>
      <c r="EIN89" s="99"/>
      <c r="EIO89" s="99" t="s">
        <v>114</v>
      </c>
      <c r="EIP89" s="101"/>
      <c r="EIQ89" s="100" t="s">
        <v>115</v>
      </c>
      <c r="EIR89" s="99" t="s">
        <v>4</v>
      </c>
      <c r="EIS89" s="98"/>
      <c r="EIT89" s="98">
        <v>43967</v>
      </c>
      <c r="EIU89" s="99" t="s">
        <v>113</v>
      </c>
      <c r="EIV89" s="99"/>
      <c r="EIW89" s="99" t="s">
        <v>114</v>
      </c>
      <c r="EIX89" s="101"/>
      <c r="EIY89" s="100" t="s">
        <v>115</v>
      </c>
      <c r="EIZ89" s="99" t="s">
        <v>4</v>
      </c>
      <c r="EJA89" s="98"/>
      <c r="EJB89" s="98">
        <v>43967</v>
      </c>
      <c r="EJC89" s="99" t="s">
        <v>113</v>
      </c>
      <c r="EJD89" s="99"/>
      <c r="EJE89" s="99" t="s">
        <v>114</v>
      </c>
      <c r="EJF89" s="101"/>
      <c r="EJG89" s="100" t="s">
        <v>115</v>
      </c>
      <c r="EJH89" s="99" t="s">
        <v>4</v>
      </c>
      <c r="EJI89" s="98"/>
      <c r="EJJ89" s="98">
        <v>43967</v>
      </c>
      <c r="EJK89" s="99" t="s">
        <v>113</v>
      </c>
      <c r="EJL89" s="99"/>
      <c r="EJM89" s="99" t="s">
        <v>114</v>
      </c>
      <c r="EJN89" s="101"/>
      <c r="EJO89" s="100" t="s">
        <v>115</v>
      </c>
      <c r="EJP89" s="99" t="s">
        <v>4</v>
      </c>
      <c r="EJQ89" s="98"/>
      <c r="EJR89" s="98">
        <v>43967</v>
      </c>
      <c r="EJS89" s="99" t="s">
        <v>113</v>
      </c>
      <c r="EJT89" s="99"/>
      <c r="EJU89" s="99" t="s">
        <v>114</v>
      </c>
      <c r="EJV89" s="101"/>
      <c r="EJW89" s="100" t="s">
        <v>115</v>
      </c>
      <c r="EJX89" s="99" t="s">
        <v>4</v>
      </c>
      <c r="EJY89" s="98"/>
      <c r="EJZ89" s="98">
        <v>43967</v>
      </c>
      <c r="EKA89" s="99" t="s">
        <v>113</v>
      </c>
      <c r="EKB89" s="99"/>
      <c r="EKC89" s="99" t="s">
        <v>114</v>
      </c>
      <c r="EKD89" s="101"/>
      <c r="EKE89" s="100" t="s">
        <v>115</v>
      </c>
      <c r="EKF89" s="99" t="s">
        <v>4</v>
      </c>
      <c r="EKG89" s="98"/>
      <c r="EKH89" s="98">
        <v>43967</v>
      </c>
      <c r="EKI89" s="99" t="s">
        <v>113</v>
      </c>
      <c r="EKJ89" s="99"/>
      <c r="EKK89" s="99" t="s">
        <v>114</v>
      </c>
      <c r="EKL89" s="101"/>
      <c r="EKM89" s="100" t="s">
        <v>115</v>
      </c>
      <c r="EKN89" s="99" t="s">
        <v>4</v>
      </c>
      <c r="EKO89" s="98"/>
      <c r="EKP89" s="98">
        <v>43967</v>
      </c>
      <c r="EKQ89" s="99" t="s">
        <v>113</v>
      </c>
      <c r="EKR89" s="99"/>
      <c r="EKS89" s="99" t="s">
        <v>114</v>
      </c>
      <c r="EKT89" s="101"/>
      <c r="EKU89" s="100" t="s">
        <v>115</v>
      </c>
      <c r="EKV89" s="99" t="s">
        <v>4</v>
      </c>
      <c r="EKW89" s="98"/>
      <c r="EKX89" s="98">
        <v>43967</v>
      </c>
      <c r="EKY89" s="99" t="s">
        <v>113</v>
      </c>
      <c r="EKZ89" s="99"/>
      <c r="ELA89" s="99" t="s">
        <v>114</v>
      </c>
      <c r="ELB89" s="101"/>
      <c r="ELC89" s="100" t="s">
        <v>115</v>
      </c>
      <c r="ELD89" s="99" t="s">
        <v>4</v>
      </c>
      <c r="ELE89" s="98"/>
      <c r="ELF89" s="98">
        <v>43967</v>
      </c>
      <c r="ELG89" s="99" t="s">
        <v>113</v>
      </c>
      <c r="ELH89" s="99"/>
      <c r="ELI89" s="99" t="s">
        <v>114</v>
      </c>
      <c r="ELJ89" s="101"/>
      <c r="ELK89" s="100" t="s">
        <v>115</v>
      </c>
      <c r="ELL89" s="99" t="s">
        <v>4</v>
      </c>
      <c r="ELM89" s="98"/>
      <c r="ELN89" s="98">
        <v>43967</v>
      </c>
      <c r="ELO89" s="99" t="s">
        <v>113</v>
      </c>
      <c r="ELP89" s="99"/>
      <c r="ELQ89" s="99" t="s">
        <v>114</v>
      </c>
      <c r="ELR89" s="101"/>
      <c r="ELS89" s="100" t="s">
        <v>115</v>
      </c>
      <c r="ELT89" s="99" t="s">
        <v>4</v>
      </c>
      <c r="ELU89" s="98"/>
      <c r="ELV89" s="98">
        <v>43967</v>
      </c>
      <c r="ELW89" s="99" t="s">
        <v>113</v>
      </c>
      <c r="ELX89" s="99"/>
      <c r="ELY89" s="99" t="s">
        <v>114</v>
      </c>
      <c r="ELZ89" s="101"/>
      <c r="EMA89" s="100" t="s">
        <v>115</v>
      </c>
      <c r="EMB89" s="99" t="s">
        <v>4</v>
      </c>
      <c r="EMC89" s="98"/>
      <c r="EMD89" s="98">
        <v>43967</v>
      </c>
      <c r="EME89" s="99" t="s">
        <v>113</v>
      </c>
      <c r="EMF89" s="99"/>
      <c r="EMG89" s="99" t="s">
        <v>114</v>
      </c>
      <c r="EMH89" s="101"/>
      <c r="EMI89" s="100" t="s">
        <v>115</v>
      </c>
      <c r="EMJ89" s="99" t="s">
        <v>4</v>
      </c>
      <c r="EMK89" s="98"/>
      <c r="EML89" s="98">
        <v>43967</v>
      </c>
      <c r="EMM89" s="99" t="s">
        <v>113</v>
      </c>
      <c r="EMN89" s="99"/>
      <c r="EMO89" s="99" t="s">
        <v>114</v>
      </c>
      <c r="EMP89" s="101"/>
      <c r="EMQ89" s="100" t="s">
        <v>115</v>
      </c>
      <c r="EMR89" s="99" t="s">
        <v>4</v>
      </c>
      <c r="EMS89" s="98"/>
      <c r="EMT89" s="98">
        <v>43967</v>
      </c>
      <c r="EMU89" s="99" t="s">
        <v>113</v>
      </c>
      <c r="EMV89" s="99"/>
      <c r="EMW89" s="99" t="s">
        <v>114</v>
      </c>
      <c r="EMX89" s="101"/>
      <c r="EMY89" s="100" t="s">
        <v>115</v>
      </c>
      <c r="EMZ89" s="99" t="s">
        <v>4</v>
      </c>
      <c r="ENA89" s="98"/>
      <c r="ENB89" s="98">
        <v>43967</v>
      </c>
      <c r="ENC89" s="99" t="s">
        <v>113</v>
      </c>
      <c r="END89" s="99"/>
      <c r="ENE89" s="99" t="s">
        <v>114</v>
      </c>
      <c r="ENF89" s="101"/>
      <c r="ENG89" s="100" t="s">
        <v>115</v>
      </c>
      <c r="ENH89" s="99" t="s">
        <v>4</v>
      </c>
      <c r="ENI89" s="98"/>
      <c r="ENJ89" s="98">
        <v>43967</v>
      </c>
      <c r="ENK89" s="99" t="s">
        <v>113</v>
      </c>
      <c r="ENL89" s="99"/>
      <c r="ENM89" s="99" t="s">
        <v>114</v>
      </c>
      <c r="ENN89" s="101"/>
      <c r="ENO89" s="100" t="s">
        <v>115</v>
      </c>
      <c r="ENP89" s="99" t="s">
        <v>4</v>
      </c>
      <c r="ENQ89" s="98"/>
      <c r="ENR89" s="98">
        <v>43967</v>
      </c>
      <c r="ENS89" s="99" t="s">
        <v>113</v>
      </c>
      <c r="ENT89" s="99"/>
      <c r="ENU89" s="99" t="s">
        <v>114</v>
      </c>
      <c r="ENV89" s="101"/>
      <c r="ENW89" s="100" t="s">
        <v>115</v>
      </c>
      <c r="ENX89" s="99" t="s">
        <v>4</v>
      </c>
      <c r="ENY89" s="98"/>
      <c r="ENZ89" s="98">
        <v>43967</v>
      </c>
      <c r="EOA89" s="99" t="s">
        <v>113</v>
      </c>
      <c r="EOB89" s="99"/>
      <c r="EOC89" s="99" t="s">
        <v>114</v>
      </c>
      <c r="EOD89" s="101"/>
      <c r="EOE89" s="100" t="s">
        <v>115</v>
      </c>
      <c r="EOF89" s="99" t="s">
        <v>4</v>
      </c>
      <c r="EOG89" s="98"/>
      <c r="EOH89" s="98">
        <v>43967</v>
      </c>
      <c r="EOI89" s="99" t="s">
        <v>113</v>
      </c>
      <c r="EOJ89" s="99"/>
      <c r="EOK89" s="99" t="s">
        <v>114</v>
      </c>
      <c r="EOL89" s="101"/>
      <c r="EOM89" s="100" t="s">
        <v>115</v>
      </c>
      <c r="EON89" s="99" t="s">
        <v>4</v>
      </c>
      <c r="EOO89" s="98"/>
      <c r="EOP89" s="98">
        <v>43967</v>
      </c>
      <c r="EOQ89" s="99" t="s">
        <v>113</v>
      </c>
      <c r="EOR89" s="99"/>
      <c r="EOS89" s="99" t="s">
        <v>114</v>
      </c>
      <c r="EOT89" s="101"/>
      <c r="EOU89" s="100" t="s">
        <v>115</v>
      </c>
      <c r="EOV89" s="99" t="s">
        <v>4</v>
      </c>
      <c r="EOW89" s="98"/>
      <c r="EOX89" s="98">
        <v>43967</v>
      </c>
      <c r="EOY89" s="99" t="s">
        <v>113</v>
      </c>
      <c r="EOZ89" s="99"/>
      <c r="EPA89" s="99" t="s">
        <v>114</v>
      </c>
      <c r="EPB89" s="101"/>
      <c r="EPC89" s="100" t="s">
        <v>115</v>
      </c>
      <c r="EPD89" s="99" t="s">
        <v>4</v>
      </c>
      <c r="EPE89" s="98"/>
      <c r="EPF89" s="98">
        <v>43967</v>
      </c>
      <c r="EPG89" s="99" t="s">
        <v>113</v>
      </c>
      <c r="EPH89" s="99"/>
      <c r="EPI89" s="99" t="s">
        <v>114</v>
      </c>
      <c r="EPJ89" s="101"/>
      <c r="EPK89" s="100" t="s">
        <v>115</v>
      </c>
      <c r="EPL89" s="99" t="s">
        <v>4</v>
      </c>
      <c r="EPM89" s="98"/>
      <c r="EPN89" s="98">
        <v>43967</v>
      </c>
      <c r="EPO89" s="99" t="s">
        <v>113</v>
      </c>
      <c r="EPP89" s="99"/>
      <c r="EPQ89" s="99" t="s">
        <v>114</v>
      </c>
      <c r="EPR89" s="101"/>
      <c r="EPS89" s="100" t="s">
        <v>115</v>
      </c>
      <c r="EPT89" s="99" t="s">
        <v>4</v>
      </c>
      <c r="EPU89" s="98"/>
      <c r="EPV89" s="98">
        <v>43967</v>
      </c>
      <c r="EPW89" s="99" t="s">
        <v>113</v>
      </c>
      <c r="EPX89" s="99"/>
      <c r="EPY89" s="99" t="s">
        <v>114</v>
      </c>
      <c r="EPZ89" s="101"/>
      <c r="EQA89" s="100" t="s">
        <v>115</v>
      </c>
      <c r="EQB89" s="99" t="s">
        <v>4</v>
      </c>
      <c r="EQC89" s="98"/>
      <c r="EQD89" s="98">
        <v>43967</v>
      </c>
      <c r="EQE89" s="99" t="s">
        <v>113</v>
      </c>
      <c r="EQF89" s="99"/>
      <c r="EQG89" s="99" t="s">
        <v>114</v>
      </c>
      <c r="EQH89" s="101"/>
      <c r="EQI89" s="100" t="s">
        <v>115</v>
      </c>
      <c r="EQJ89" s="99" t="s">
        <v>4</v>
      </c>
      <c r="EQK89" s="98"/>
      <c r="EQL89" s="98">
        <v>43967</v>
      </c>
      <c r="EQM89" s="99" t="s">
        <v>113</v>
      </c>
      <c r="EQN89" s="99"/>
      <c r="EQO89" s="99" t="s">
        <v>114</v>
      </c>
      <c r="EQP89" s="101"/>
      <c r="EQQ89" s="100" t="s">
        <v>115</v>
      </c>
      <c r="EQR89" s="99" t="s">
        <v>4</v>
      </c>
      <c r="EQS89" s="98"/>
      <c r="EQT89" s="98">
        <v>43967</v>
      </c>
      <c r="EQU89" s="99" t="s">
        <v>113</v>
      </c>
      <c r="EQV89" s="99"/>
      <c r="EQW89" s="99" t="s">
        <v>114</v>
      </c>
      <c r="EQX89" s="101"/>
      <c r="EQY89" s="100" t="s">
        <v>115</v>
      </c>
      <c r="EQZ89" s="99" t="s">
        <v>4</v>
      </c>
      <c r="ERA89" s="98"/>
      <c r="ERB89" s="98">
        <v>43967</v>
      </c>
      <c r="ERC89" s="99" t="s">
        <v>113</v>
      </c>
      <c r="ERD89" s="99"/>
      <c r="ERE89" s="99" t="s">
        <v>114</v>
      </c>
      <c r="ERF89" s="101"/>
      <c r="ERG89" s="100" t="s">
        <v>115</v>
      </c>
      <c r="ERH89" s="99" t="s">
        <v>4</v>
      </c>
      <c r="ERI89" s="98"/>
      <c r="ERJ89" s="98">
        <v>43967</v>
      </c>
      <c r="ERK89" s="99" t="s">
        <v>113</v>
      </c>
      <c r="ERL89" s="99"/>
      <c r="ERM89" s="99" t="s">
        <v>114</v>
      </c>
      <c r="ERN89" s="101"/>
      <c r="ERO89" s="100" t="s">
        <v>115</v>
      </c>
      <c r="ERP89" s="99" t="s">
        <v>4</v>
      </c>
      <c r="ERQ89" s="98"/>
      <c r="ERR89" s="98">
        <v>43967</v>
      </c>
      <c r="ERS89" s="99" t="s">
        <v>113</v>
      </c>
      <c r="ERT89" s="99"/>
      <c r="ERU89" s="99" t="s">
        <v>114</v>
      </c>
      <c r="ERV89" s="101"/>
      <c r="ERW89" s="100" t="s">
        <v>115</v>
      </c>
      <c r="ERX89" s="99" t="s">
        <v>4</v>
      </c>
      <c r="ERY89" s="98"/>
      <c r="ERZ89" s="98">
        <v>43967</v>
      </c>
      <c r="ESA89" s="99" t="s">
        <v>113</v>
      </c>
      <c r="ESB89" s="99"/>
      <c r="ESC89" s="99" t="s">
        <v>114</v>
      </c>
      <c r="ESD89" s="101"/>
      <c r="ESE89" s="100" t="s">
        <v>115</v>
      </c>
      <c r="ESF89" s="99" t="s">
        <v>4</v>
      </c>
      <c r="ESG89" s="98"/>
      <c r="ESH89" s="98">
        <v>43967</v>
      </c>
      <c r="ESI89" s="99" t="s">
        <v>113</v>
      </c>
      <c r="ESJ89" s="99"/>
      <c r="ESK89" s="99" t="s">
        <v>114</v>
      </c>
      <c r="ESL89" s="101"/>
      <c r="ESM89" s="100" t="s">
        <v>115</v>
      </c>
      <c r="ESN89" s="99" t="s">
        <v>4</v>
      </c>
      <c r="ESO89" s="98"/>
      <c r="ESP89" s="98">
        <v>43967</v>
      </c>
      <c r="ESQ89" s="99" t="s">
        <v>113</v>
      </c>
      <c r="ESR89" s="99"/>
      <c r="ESS89" s="99" t="s">
        <v>114</v>
      </c>
      <c r="EST89" s="101"/>
      <c r="ESU89" s="100" t="s">
        <v>115</v>
      </c>
      <c r="ESV89" s="99" t="s">
        <v>4</v>
      </c>
      <c r="ESW89" s="98"/>
      <c r="ESX89" s="98">
        <v>43967</v>
      </c>
      <c r="ESY89" s="99" t="s">
        <v>113</v>
      </c>
      <c r="ESZ89" s="99"/>
      <c r="ETA89" s="99" t="s">
        <v>114</v>
      </c>
      <c r="ETB89" s="101"/>
      <c r="ETC89" s="100" t="s">
        <v>115</v>
      </c>
      <c r="ETD89" s="99" t="s">
        <v>4</v>
      </c>
      <c r="ETE89" s="98"/>
      <c r="ETF89" s="98">
        <v>43967</v>
      </c>
      <c r="ETG89" s="99" t="s">
        <v>113</v>
      </c>
      <c r="ETH89" s="99"/>
      <c r="ETI89" s="99" t="s">
        <v>114</v>
      </c>
      <c r="ETJ89" s="101"/>
      <c r="ETK89" s="100" t="s">
        <v>115</v>
      </c>
      <c r="ETL89" s="99" t="s">
        <v>4</v>
      </c>
      <c r="ETM89" s="98"/>
      <c r="ETN89" s="98">
        <v>43967</v>
      </c>
      <c r="ETO89" s="99" t="s">
        <v>113</v>
      </c>
      <c r="ETP89" s="99"/>
      <c r="ETQ89" s="99" t="s">
        <v>114</v>
      </c>
      <c r="ETR89" s="101"/>
      <c r="ETS89" s="100" t="s">
        <v>115</v>
      </c>
      <c r="ETT89" s="99" t="s">
        <v>4</v>
      </c>
      <c r="ETU89" s="98"/>
      <c r="ETV89" s="98">
        <v>43967</v>
      </c>
      <c r="ETW89" s="99" t="s">
        <v>113</v>
      </c>
      <c r="ETX89" s="99"/>
      <c r="ETY89" s="99" t="s">
        <v>114</v>
      </c>
      <c r="ETZ89" s="101"/>
      <c r="EUA89" s="100" t="s">
        <v>115</v>
      </c>
      <c r="EUB89" s="99" t="s">
        <v>4</v>
      </c>
      <c r="EUC89" s="98"/>
      <c r="EUD89" s="98">
        <v>43967</v>
      </c>
      <c r="EUE89" s="99" t="s">
        <v>113</v>
      </c>
      <c r="EUF89" s="99"/>
      <c r="EUG89" s="99" t="s">
        <v>114</v>
      </c>
      <c r="EUH89" s="101"/>
      <c r="EUI89" s="100" t="s">
        <v>115</v>
      </c>
      <c r="EUJ89" s="99" t="s">
        <v>4</v>
      </c>
      <c r="EUK89" s="98"/>
      <c r="EUL89" s="98">
        <v>43967</v>
      </c>
      <c r="EUM89" s="99" t="s">
        <v>113</v>
      </c>
      <c r="EUN89" s="99"/>
      <c r="EUO89" s="99" t="s">
        <v>114</v>
      </c>
      <c r="EUP89" s="101"/>
      <c r="EUQ89" s="100" t="s">
        <v>115</v>
      </c>
      <c r="EUR89" s="99" t="s">
        <v>4</v>
      </c>
      <c r="EUS89" s="98"/>
      <c r="EUT89" s="98">
        <v>43967</v>
      </c>
      <c r="EUU89" s="99" t="s">
        <v>113</v>
      </c>
      <c r="EUV89" s="99"/>
      <c r="EUW89" s="99" t="s">
        <v>114</v>
      </c>
      <c r="EUX89" s="101"/>
      <c r="EUY89" s="100" t="s">
        <v>115</v>
      </c>
      <c r="EUZ89" s="99" t="s">
        <v>4</v>
      </c>
      <c r="EVA89" s="98"/>
      <c r="EVB89" s="98">
        <v>43967</v>
      </c>
      <c r="EVC89" s="99" t="s">
        <v>113</v>
      </c>
      <c r="EVD89" s="99"/>
      <c r="EVE89" s="99" t="s">
        <v>114</v>
      </c>
      <c r="EVF89" s="101"/>
      <c r="EVG89" s="100" t="s">
        <v>115</v>
      </c>
      <c r="EVH89" s="99" t="s">
        <v>4</v>
      </c>
      <c r="EVI89" s="98"/>
      <c r="EVJ89" s="98">
        <v>43967</v>
      </c>
      <c r="EVK89" s="99" t="s">
        <v>113</v>
      </c>
      <c r="EVL89" s="99"/>
      <c r="EVM89" s="99" t="s">
        <v>114</v>
      </c>
      <c r="EVN89" s="101"/>
      <c r="EVO89" s="100" t="s">
        <v>115</v>
      </c>
      <c r="EVP89" s="99" t="s">
        <v>4</v>
      </c>
      <c r="EVQ89" s="98"/>
      <c r="EVR89" s="98">
        <v>43967</v>
      </c>
      <c r="EVS89" s="99" t="s">
        <v>113</v>
      </c>
      <c r="EVT89" s="99"/>
      <c r="EVU89" s="99" t="s">
        <v>114</v>
      </c>
      <c r="EVV89" s="101"/>
      <c r="EVW89" s="100" t="s">
        <v>115</v>
      </c>
      <c r="EVX89" s="99" t="s">
        <v>4</v>
      </c>
      <c r="EVY89" s="98"/>
      <c r="EVZ89" s="98">
        <v>43967</v>
      </c>
      <c r="EWA89" s="99" t="s">
        <v>113</v>
      </c>
      <c r="EWB89" s="99"/>
      <c r="EWC89" s="99" t="s">
        <v>114</v>
      </c>
      <c r="EWD89" s="101"/>
      <c r="EWE89" s="100" t="s">
        <v>115</v>
      </c>
      <c r="EWF89" s="99" t="s">
        <v>4</v>
      </c>
      <c r="EWG89" s="98"/>
      <c r="EWH89" s="98">
        <v>43967</v>
      </c>
      <c r="EWI89" s="99" t="s">
        <v>113</v>
      </c>
      <c r="EWJ89" s="99"/>
      <c r="EWK89" s="99" t="s">
        <v>114</v>
      </c>
      <c r="EWL89" s="101"/>
      <c r="EWM89" s="100" t="s">
        <v>115</v>
      </c>
      <c r="EWN89" s="99" t="s">
        <v>4</v>
      </c>
      <c r="EWO89" s="98"/>
      <c r="EWP89" s="98">
        <v>43967</v>
      </c>
      <c r="EWQ89" s="99" t="s">
        <v>113</v>
      </c>
      <c r="EWR89" s="99"/>
      <c r="EWS89" s="99" t="s">
        <v>114</v>
      </c>
      <c r="EWT89" s="101"/>
      <c r="EWU89" s="100" t="s">
        <v>115</v>
      </c>
      <c r="EWV89" s="99" t="s">
        <v>4</v>
      </c>
      <c r="EWW89" s="98"/>
      <c r="EWX89" s="98">
        <v>43967</v>
      </c>
      <c r="EWY89" s="99" t="s">
        <v>113</v>
      </c>
      <c r="EWZ89" s="99"/>
      <c r="EXA89" s="99" t="s">
        <v>114</v>
      </c>
      <c r="EXB89" s="101"/>
      <c r="EXC89" s="100" t="s">
        <v>115</v>
      </c>
      <c r="EXD89" s="99" t="s">
        <v>4</v>
      </c>
      <c r="EXE89" s="98"/>
      <c r="EXF89" s="98">
        <v>43967</v>
      </c>
      <c r="EXG89" s="99" t="s">
        <v>113</v>
      </c>
      <c r="EXH89" s="99"/>
      <c r="EXI89" s="99" t="s">
        <v>114</v>
      </c>
      <c r="EXJ89" s="101"/>
      <c r="EXK89" s="100" t="s">
        <v>115</v>
      </c>
      <c r="EXL89" s="99" t="s">
        <v>4</v>
      </c>
      <c r="EXM89" s="98"/>
      <c r="EXN89" s="98">
        <v>43967</v>
      </c>
      <c r="EXO89" s="99" t="s">
        <v>113</v>
      </c>
      <c r="EXP89" s="99"/>
      <c r="EXQ89" s="99" t="s">
        <v>114</v>
      </c>
      <c r="EXR89" s="101"/>
      <c r="EXS89" s="100" t="s">
        <v>115</v>
      </c>
      <c r="EXT89" s="99" t="s">
        <v>4</v>
      </c>
      <c r="EXU89" s="98"/>
      <c r="EXV89" s="98">
        <v>43967</v>
      </c>
      <c r="EXW89" s="99" t="s">
        <v>113</v>
      </c>
      <c r="EXX89" s="99"/>
      <c r="EXY89" s="99" t="s">
        <v>114</v>
      </c>
      <c r="EXZ89" s="101"/>
      <c r="EYA89" s="100" t="s">
        <v>115</v>
      </c>
      <c r="EYB89" s="99" t="s">
        <v>4</v>
      </c>
      <c r="EYC89" s="98"/>
      <c r="EYD89" s="98">
        <v>43967</v>
      </c>
      <c r="EYE89" s="99" t="s">
        <v>113</v>
      </c>
      <c r="EYF89" s="99"/>
      <c r="EYG89" s="99" t="s">
        <v>114</v>
      </c>
      <c r="EYH89" s="101"/>
      <c r="EYI89" s="100" t="s">
        <v>115</v>
      </c>
      <c r="EYJ89" s="99" t="s">
        <v>4</v>
      </c>
      <c r="EYK89" s="98"/>
      <c r="EYL89" s="98">
        <v>43967</v>
      </c>
      <c r="EYM89" s="99" t="s">
        <v>113</v>
      </c>
      <c r="EYN89" s="99"/>
      <c r="EYO89" s="99" t="s">
        <v>114</v>
      </c>
      <c r="EYP89" s="101"/>
      <c r="EYQ89" s="100" t="s">
        <v>115</v>
      </c>
      <c r="EYR89" s="99" t="s">
        <v>4</v>
      </c>
      <c r="EYS89" s="98"/>
      <c r="EYT89" s="98">
        <v>43967</v>
      </c>
      <c r="EYU89" s="99" t="s">
        <v>113</v>
      </c>
      <c r="EYV89" s="99"/>
      <c r="EYW89" s="99" t="s">
        <v>114</v>
      </c>
      <c r="EYX89" s="101"/>
      <c r="EYY89" s="100" t="s">
        <v>115</v>
      </c>
      <c r="EYZ89" s="99" t="s">
        <v>4</v>
      </c>
      <c r="EZA89" s="98"/>
      <c r="EZB89" s="98">
        <v>43967</v>
      </c>
      <c r="EZC89" s="99" t="s">
        <v>113</v>
      </c>
      <c r="EZD89" s="99"/>
      <c r="EZE89" s="99" t="s">
        <v>114</v>
      </c>
      <c r="EZF89" s="101"/>
      <c r="EZG89" s="100" t="s">
        <v>115</v>
      </c>
      <c r="EZH89" s="99" t="s">
        <v>4</v>
      </c>
      <c r="EZI89" s="98"/>
      <c r="EZJ89" s="98">
        <v>43967</v>
      </c>
      <c r="EZK89" s="99" t="s">
        <v>113</v>
      </c>
      <c r="EZL89" s="99"/>
      <c r="EZM89" s="99" t="s">
        <v>114</v>
      </c>
      <c r="EZN89" s="101"/>
      <c r="EZO89" s="100" t="s">
        <v>115</v>
      </c>
      <c r="EZP89" s="99" t="s">
        <v>4</v>
      </c>
      <c r="EZQ89" s="98"/>
      <c r="EZR89" s="98">
        <v>43967</v>
      </c>
      <c r="EZS89" s="99" t="s">
        <v>113</v>
      </c>
      <c r="EZT89" s="99"/>
      <c r="EZU89" s="99" t="s">
        <v>114</v>
      </c>
      <c r="EZV89" s="101"/>
      <c r="EZW89" s="100" t="s">
        <v>115</v>
      </c>
      <c r="EZX89" s="99" t="s">
        <v>4</v>
      </c>
      <c r="EZY89" s="98"/>
      <c r="EZZ89" s="98">
        <v>43967</v>
      </c>
      <c r="FAA89" s="99" t="s">
        <v>113</v>
      </c>
      <c r="FAB89" s="99"/>
      <c r="FAC89" s="99" t="s">
        <v>114</v>
      </c>
      <c r="FAD89" s="101"/>
      <c r="FAE89" s="100" t="s">
        <v>115</v>
      </c>
      <c r="FAF89" s="99" t="s">
        <v>4</v>
      </c>
      <c r="FAG89" s="98"/>
      <c r="FAH89" s="98">
        <v>43967</v>
      </c>
      <c r="FAI89" s="99" t="s">
        <v>113</v>
      </c>
      <c r="FAJ89" s="99"/>
      <c r="FAK89" s="99" t="s">
        <v>114</v>
      </c>
      <c r="FAL89" s="101"/>
      <c r="FAM89" s="100" t="s">
        <v>115</v>
      </c>
      <c r="FAN89" s="99" t="s">
        <v>4</v>
      </c>
      <c r="FAO89" s="98"/>
      <c r="FAP89" s="98">
        <v>43967</v>
      </c>
      <c r="FAQ89" s="99" t="s">
        <v>113</v>
      </c>
      <c r="FAR89" s="99"/>
      <c r="FAS89" s="99" t="s">
        <v>114</v>
      </c>
      <c r="FAT89" s="101"/>
      <c r="FAU89" s="100" t="s">
        <v>115</v>
      </c>
      <c r="FAV89" s="99" t="s">
        <v>4</v>
      </c>
      <c r="FAW89" s="98"/>
      <c r="FAX89" s="98">
        <v>43967</v>
      </c>
      <c r="FAY89" s="99" t="s">
        <v>113</v>
      </c>
      <c r="FAZ89" s="99"/>
      <c r="FBA89" s="99" t="s">
        <v>114</v>
      </c>
      <c r="FBB89" s="101"/>
      <c r="FBC89" s="100" t="s">
        <v>115</v>
      </c>
      <c r="FBD89" s="99" t="s">
        <v>4</v>
      </c>
      <c r="FBE89" s="98"/>
      <c r="FBF89" s="98">
        <v>43967</v>
      </c>
      <c r="FBG89" s="99" t="s">
        <v>113</v>
      </c>
      <c r="FBH89" s="99"/>
      <c r="FBI89" s="99" t="s">
        <v>114</v>
      </c>
      <c r="FBJ89" s="101"/>
      <c r="FBK89" s="100" t="s">
        <v>115</v>
      </c>
      <c r="FBL89" s="99" t="s">
        <v>4</v>
      </c>
      <c r="FBM89" s="98"/>
      <c r="FBN89" s="98">
        <v>43967</v>
      </c>
      <c r="FBO89" s="99" t="s">
        <v>113</v>
      </c>
      <c r="FBP89" s="99"/>
      <c r="FBQ89" s="99" t="s">
        <v>114</v>
      </c>
      <c r="FBR89" s="101"/>
      <c r="FBS89" s="100" t="s">
        <v>115</v>
      </c>
      <c r="FBT89" s="99" t="s">
        <v>4</v>
      </c>
      <c r="FBU89" s="98"/>
      <c r="FBV89" s="98">
        <v>43967</v>
      </c>
      <c r="FBW89" s="99" t="s">
        <v>113</v>
      </c>
      <c r="FBX89" s="99"/>
      <c r="FBY89" s="99" t="s">
        <v>114</v>
      </c>
      <c r="FBZ89" s="101"/>
      <c r="FCA89" s="100" t="s">
        <v>115</v>
      </c>
      <c r="FCB89" s="99" t="s">
        <v>4</v>
      </c>
      <c r="FCC89" s="98"/>
      <c r="FCD89" s="98">
        <v>43967</v>
      </c>
      <c r="FCE89" s="99" t="s">
        <v>113</v>
      </c>
      <c r="FCF89" s="99"/>
      <c r="FCG89" s="99" t="s">
        <v>114</v>
      </c>
      <c r="FCH89" s="101"/>
      <c r="FCI89" s="100" t="s">
        <v>115</v>
      </c>
      <c r="FCJ89" s="99" t="s">
        <v>4</v>
      </c>
      <c r="FCK89" s="98"/>
      <c r="FCL89" s="98">
        <v>43967</v>
      </c>
      <c r="FCM89" s="99" t="s">
        <v>113</v>
      </c>
      <c r="FCN89" s="99"/>
      <c r="FCO89" s="99" t="s">
        <v>114</v>
      </c>
      <c r="FCP89" s="101"/>
      <c r="FCQ89" s="100" t="s">
        <v>115</v>
      </c>
      <c r="FCR89" s="99" t="s">
        <v>4</v>
      </c>
      <c r="FCS89" s="98"/>
      <c r="FCT89" s="98">
        <v>43967</v>
      </c>
      <c r="FCU89" s="99" t="s">
        <v>113</v>
      </c>
      <c r="FCV89" s="99"/>
      <c r="FCW89" s="99" t="s">
        <v>114</v>
      </c>
      <c r="FCX89" s="101"/>
      <c r="FCY89" s="100" t="s">
        <v>115</v>
      </c>
      <c r="FCZ89" s="99" t="s">
        <v>4</v>
      </c>
      <c r="FDA89" s="98"/>
      <c r="FDB89" s="98">
        <v>43967</v>
      </c>
      <c r="FDC89" s="99" t="s">
        <v>113</v>
      </c>
      <c r="FDD89" s="99"/>
      <c r="FDE89" s="99" t="s">
        <v>114</v>
      </c>
      <c r="FDF89" s="101"/>
      <c r="FDG89" s="100" t="s">
        <v>115</v>
      </c>
      <c r="FDH89" s="99" t="s">
        <v>4</v>
      </c>
      <c r="FDI89" s="98"/>
      <c r="FDJ89" s="98">
        <v>43967</v>
      </c>
      <c r="FDK89" s="99" t="s">
        <v>113</v>
      </c>
      <c r="FDL89" s="99"/>
      <c r="FDM89" s="99" t="s">
        <v>114</v>
      </c>
      <c r="FDN89" s="101"/>
      <c r="FDO89" s="100" t="s">
        <v>115</v>
      </c>
      <c r="FDP89" s="99" t="s">
        <v>4</v>
      </c>
      <c r="FDQ89" s="98"/>
      <c r="FDR89" s="98">
        <v>43967</v>
      </c>
      <c r="FDS89" s="99" t="s">
        <v>113</v>
      </c>
      <c r="FDT89" s="99"/>
      <c r="FDU89" s="99" t="s">
        <v>114</v>
      </c>
      <c r="FDV89" s="101"/>
      <c r="FDW89" s="100" t="s">
        <v>115</v>
      </c>
      <c r="FDX89" s="99" t="s">
        <v>4</v>
      </c>
      <c r="FDY89" s="98"/>
      <c r="FDZ89" s="98">
        <v>43967</v>
      </c>
      <c r="FEA89" s="99" t="s">
        <v>113</v>
      </c>
      <c r="FEB89" s="99"/>
      <c r="FEC89" s="99" t="s">
        <v>114</v>
      </c>
      <c r="FED89" s="101"/>
      <c r="FEE89" s="100" t="s">
        <v>115</v>
      </c>
      <c r="FEF89" s="99" t="s">
        <v>4</v>
      </c>
      <c r="FEG89" s="98"/>
      <c r="FEH89" s="98">
        <v>43967</v>
      </c>
      <c r="FEI89" s="99" t="s">
        <v>113</v>
      </c>
      <c r="FEJ89" s="99"/>
      <c r="FEK89" s="99" t="s">
        <v>114</v>
      </c>
      <c r="FEL89" s="101"/>
      <c r="FEM89" s="100" t="s">
        <v>115</v>
      </c>
      <c r="FEN89" s="99" t="s">
        <v>4</v>
      </c>
      <c r="FEO89" s="98"/>
      <c r="FEP89" s="98">
        <v>43967</v>
      </c>
      <c r="FEQ89" s="99" t="s">
        <v>113</v>
      </c>
      <c r="FER89" s="99"/>
      <c r="FES89" s="99" t="s">
        <v>114</v>
      </c>
      <c r="FET89" s="101"/>
      <c r="FEU89" s="100" t="s">
        <v>115</v>
      </c>
      <c r="FEV89" s="99" t="s">
        <v>4</v>
      </c>
      <c r="FEW89" s="98"/>
      <c r="FEX89" s="98">
        <v>43967</v>
      </c>
      <c r="FEY89" s="99" t="s">
        <v>113</v>
      </c>
      <c r="FEZ89" s="99"/>
      <c r="FFA89" s="99" t="s">
        <v>114</v>
      </c>
      <c r="FFB89" s="101"/>
      <c r="FFC89" s="100" t="s">
        <v>115</v>
      </c>
      <c r="FFD89" s="99" t="s">
        <v>4</v>
      </c>
      <c r="FFE89" s="98"/>
      <c r="FFF89" s="98">
        <v>43967</v>
      </c>
      <c r="FFG89" s="99" t="s">
        <v>113</v>
      </c>
      <c r="FFH89" s="99"/>
      <c r="FFI89" s="99" t="s">
        <v>114</v>
      </c>
      <c r="FFJ89" s="101"/>
      <c r="FFK89" s="100" t="s">
        <v>115</v>
      </c>
      <c r="FFL89" s="99" t="s">
        <v>4</v>
      </c>
      <c r="FFM89" s="98"/>
      <c r="FFN89" s="98">
        <v>43967</v>
      </c>
      <c r="FFO89" s="99" t="s">
        <v>113</v>
      </c>
      <c r="FFP89" s="99"/>
      <c r="FFQ89" s="99" t="s">
        <v>114</v>
      </c>
      <c r="FFR89" s="101"/>
      <c r="FFS89" s="100" t="s">
        <v>115</v>
      </c>
      <c r="FFT89" s="99" t="s">
        <v>4</v>
      </c>
      <c r="FFU89" s="98"/>
      <c r="FFV89" s="98">
        <v>43967</v>
      </c>
      <c r="FFW89" s="99" t="s">
        <v>113</v>
      </c>
      <c r="FFX89" s="99"/>
      <c r="FFY89" s="99" t="s">
        <v>114</v>
      </c>
      <c r="FFZ89" s="101"/>
      <c r="FGA89" s="100" t="s">
        <v>115</v>
      </c>
      <c r="FGB89" s="99" t="s">
        <v>4</v>
      </c>
      <c r="FGC89" s="98"/>
      <c r="FGD89" s="98">
        <v>43967</v>
      </c>
      <c r="FGE89" s="99" t="s">
        <v>113</v>
      </c>
      <c r="FGF89" s="99"/>
      <c r="FGG89" s="99" t="s">
        <v>114</v>
      </c>
      <c r="FGH89" s="101"/>
      <c r="FGI89" s="100" t="s">
        <v>115</v>
      </c>
      <c r="FGJ89" s="99" t="s">
        <v>4</v>
      </c>
      <c r="FGK89" s="98"/>
      <c r="FGL89" s="98">
        <v>43967</v>
      </c>
      <c r="FGM89" s="99" t="s">
        <v>113</v>
      </c>
      <c r="FGN89" s="99"/>
      <c r="FGO89" s="99" t="s">
        <v>114</v>
      </c>
      <c r="FGP89" s="101"/>
      <c r="FGQ89" s="100" t="s">
        <v>115</v>
      </c>
      <c r="FGR89" s="99" t="s">
        <v>4</v>
      </c>
      <c r="FGS89" s="98"/>
      <c r="FGT89" s="98">
        <v>43967</v>
      </c>
      <c r="FGU89" s="99" t="s">
        <v>113</v>
      </c>
      <c r="FGV89" s="99"/>
      <c r="FGW89" s="99" t="s">
        <v>114</v>
      </c>
      <c r="FGX89" s="101"/>
      <c r="FGY89" s="100" t="s">
        <v>115</v>
      </c>
      <c r="FGZ89" s="99" t="s">
        <v>4</v>
      </c>
      <c r="FHA89" s="98"/>
      <c r="FHB89" s="98">
        <v>43967</v>
      </c>
      <c r="FHC89" s="99" t="s">
        <v>113</v>
      </c>
      <c r="FHD89" s="99"/>
      <c r="FHE89" s="99" t="s">
        <v>114</v>
      </c>
      <c r="FHF89" s="101"/>
      <c r="FHG89" s="100" t="s">
        <v>115</v>
      </c>
      <c r="FHH89" s="99" t="s">
        <v>4</v>
      </c>
      <c r="FHI89" s="98"/>
      <c r="FHJ89" s="98">
        <v>43967</v>
      </c>
      <c r="FHK89" s="99" t="s">
        <v>113</v>
      </c>
      <c r="FHL89" s="99"/>
      <c r="FHM89" s="99" t="s">
        <v>114</v>
      </c>
      <c r="FHN89" s="101"/>
      <c r="FHO89" s="100" t="s">
        <v>115</v>
      </c>
      <c r="FHP89" s="99" t="s">
        <v>4</v>
      </c>
      <c r="FHQ89" s="98"/>
      <c r="FHR89" s="98">
        <v>43967</v>
      </c>
      <c r="FHS89" s="99" t="s">
        <v>113</v>
      </c>
      <c r="FHT89" s="99"/>
      <c r="FHU89" s="99" t="s">
        <v>114</v>
      </c>
      <c r="FHV89" s="101"/>
      <c r="FHW89" s="100" t="s">
        <v>115</v>
      </c>
      <c r="FHX89" s="99" t="s">
        <v>4</v>
      </c>
      <c r="FHY89" s="98"/>
      <c r="FHZ89" s="98">
        <v>43967</v>
      </c>
      <c r="FIA89" s="99" t="s">
        <v>113</v>
      </c>
      <c r="FIB89" s="99"/>
      <c r="FIC89" s="99" t="s">
        <v>114</v>
      </c>
      <c r="FID89" s="101"/>
      <c r="FIE89" s="100" t="s">
        <v>115</v>
      </c>
      <c r="FIF89" s="99" t="s">
        <v>4</v>
      </c>
      <c r="FIG89" s="98"/>
      <c r="FIH89" s="98">
        <v>43967</v>
      </c>
      <c r="FII89" s="99" t="s">
        <v>113</v>
      </c>
      <c r="FIJ89" s="99"/>
      <c r="FIK89" s="99" t="s">
        <v>114</v>
      </c>
      <c r="FIL89" s="101"/>
      <c r="FIM89" s="100" t="s">
        <v>115</v>
      </c>
      <c r="FIN89" s="99" t="s">
        <v>4</v>
      </c>
      <c r="FIO89" s="98"/>
      <c r="FIP89" s="98">
        <v>43967</v>
      </c>
      <c r="FIQ89" s="99" t="s">
        <v>113</v>
      </c>
      <c r="FIR89" s="99"/>
      <c r="FIS89" s="99" t="s">
        <v>114</v>
      </c>
      <c r="FIT89" s="101"/>
      <c r="FIU89" s="100" t="s">
        <v>115</v>
      </c>
      <c r="FIV89" s="99" t="s">
        <v>4</v>
      </c>
      <c r="FIW89" s="98"/>
      <c r="FIX89" s="98">
        <v>43967</v>
      </c>
      <c r="FIY89" s="99" t="s">
        <v>113</v>
      </c>
      <c r="FIZ89" s="99"/>
      <c r="FJA89" s="99" t="s">
        <v>114</v>
      </c>
      <c r="FJB89" s="101"/>
      <c r="FJC89" s="100" t="s">
        <v>115</v>
      </c>
      <c r="FJD89" s="99" t="s">
        <v>4</v>
      </c>
      <c r="FJE89" s="98"/>
      <c r="FJF89" s="98">
        <v>43967</v>
      </c>
      <c r="FJG89" s="99" t="s">
        <v>113</v>
      </c>
      <c r="FJH89" s="99"/>
      <c r="FJI89" s="99" t="s">
        <v>114</v>
      </c>
      <c r="FJJ89" s="101"/>
      <c r="FJK89" s="100" t="s">
        <v>115</v>
      </c>
      <c r="FJL89" s="99" t="s">
        <v>4</v>
      </c>
      <c r="FJM89" s="98"/>
      <c r="FJN89" s="98">
        <v>43967</v>
      </c>
      <c r="FJO89" s="99" t="s">
        <v>113</v>
      </c>
      <c r="FJP89" s="99"/>
      <c r="FJQ89" s="99" t="s">
        <v>114</v>
      </c>
      <c r="FJR89" s="101"/>
      <c r="FJS89" s="100" t="s">
        <v>115</v>
      </c>
      <c r="FJT89" s="99" t="s">
        <v>4</v>
      </c>
      <c r="FJU89" s="98"/>
      <c r="FJV89" s="98">
        <v>43967</v>
      </c>
      <c r="FJW89" s="99" t="s">
        <v>113</v>
      </c>
      <c r="FJX89" s="99"/>
      <c r="FJY89" s="99" t="s">
        <v>114</v>
      </c>
      <c r="FJZ89" s="101"/>
      <c r="FKA89" s="100" t="s">
        <v>115</v>
      </c>
      <c r="FKB89" s="99" t="s">
        <v>4</v>
      </c>
      <c r="FKC89" s="98"/>
      <c r="FKD89" s="98">
        <v>43967</v>
      </c>
      <c r="FKE89" s="99" t="s">
        <v>113</v>
      </c>
      <c r="FKF89" s="99"/>
      <c r="FKG89" s="99" t="s">
        <v>114</v>
      </c>
      <c r="FKH89" s="101"/>
      <c r="FKI89" s="100" t="s">
        <v>115</v>
      </c>
      <c r="FKJ89" s="99" t="s">
        <v>4</v>
      </c>
      <c r="FKK89" s="98"/>
      <c r="FKL89" s="98">
        <v>43967</v>
      </c>
      <c r="FKM89" s="99" t="s">
        <v>113</v>
      </c>
      <c r="FKN89" s="99"/>
      <c r="FKO89" s="99" t="s">
        <v>114</v>
      </c>
      <c r="FKP89" s="101"/>
      <c r="FKQ89" s="100" t="s">
        <v>115</v>
      </c>
      <c r="FKR89" s="99" t="s">
        <v>4</v>
      </c>
      <c r="FKS89" s="98"/>
      <c r="FKT89" s="98">
        <v>43967</v>
      </c>
      <c r="FKU89" s="99" t="s">
        <v>113</v>
      </c>
      <c r="FKV89" s="99"/>
      <c r="FKW89" s="99" t="s">
        <v>114</v>
      </c>
      <c r="FKX89" s="101"/>
      <c r="FKY89" s="100" t="s">
        <v>115</v>
      </c>
      <c r="FKZ89" s="99" t="s">
        <v>4</v>
      </c>
      <c r="FLA89" s="98"/>
      <c r="FLB89" s="98">
        <v>43967</v>
      </c>
      <c r="FLC89" s="99" t="s">
        <v>113</v>
      </c>
      <c r="FLD89" s="99"/>
      <c r="FLE89" s="99" t="s">
        <v>114</v>
      </c>
      <c r="FLF89" s="101"/>
      <c r="FLG89" s="100" t="s">
        <v>115</v>
      </c>
      <c r="FLH89" s="99" t="s">
        <v>4</v>
      </c>
      <c r="FLI89" s="98"/>
      <c r="FLJ89" s="98">
        <v>43967</v>
      </c>
      <c r="FLK89" s="99" t="s">
        <v>113</v>
      </c>
      <c r="FLL89" s="99"/>
      <c r="FLM89" s="99" t="s">
        <v>114</v>
      </c>
      <c r="FLN89" s="101"/>
      <c r="FLO89" s="100" t="s">
        <v>115</v>
      </c>
      <c r="FLP89" s="99" t="s">
        <v>4</v>
      </c>
      <c r="FLQ89" s="98"/>
      <c r="FLR89" s="98">
        <v>43967</v>
      </c>
      <c r="FLS89" s="99" t="s">
        <v>113</v>
      </c>
      <c r="FLT89" s="99"/>
      <c r="FLU89" s="99" t="s">
        <v>114</v>
      </c>
      <c r="FLV89" s="101"/>
      <c r="FLW89" s="100" t="s">
        <v>115</v>
      </c>
      <c r="FLX89" s="99" t="s">
        <v>4</v>
      </c>
      <c r="FLY89" s="98"/>
      <c r="FLZ89" s="98">
        <v>43967</v>
      </c>
      <c r="FMA89" s="99" t="s">
        <v>113</v>
      </c>
      <c r="FMB89" s="99"/>
      <c r="FMC89" s="99" t="s">
        <v>114</v>
      </c>
      <c r="FMD89" s="101"/>
      <c r="FME89" s="100" t="s">
        <v>115</v>
      </c>
      <c r="FMF89" s="99" t="s">
        <v>4</v>
      </c>
      <c r="FMG89" s="98"/>
      <c r="FMH89" s="98">
        <v>43967</v>
      </c>
      <c r="FMI89" s="99" t="s">
        <v>113</v>
      </c>
      <c r="FMJ89" s="99"/>
      <c r="FMK89" s="99" t="s">
        <v>114</v>
      </c>
      <c r="FML89" s="101"/>
      <c r="FMM89" s="100" t="s">
        <v>115</v>
      </c>
      <c r="FMN89" s="99" t="s">
        <v>4</v>
      </c>
      <c r="FMO89" s="98"/>
      <c r="FMP89" s="98">
        <v>43967</v>
      </c>
      <c r="FMQ89" s="99" t="s">
        <v>113</v>
      </c>
      <c r="FMR89" s="99"/>
      <c r="FMS89" s="99" t="s">
        <v>114</v>
      </c>
      <c r="FMT89" s="101"/>
      <c r="FMU89" s="100" t="s">
        <v>115</v>
      </c>
      <c r="FMV89" s="99" t="s">
        <v>4</v>
      </c>
      <c r="FMW89" s="98"/>
      <c r="FMX89" s="98">
        <v>43967</v>
      </c>
      <c r="FMY89" s="99" t="s">
        <v>113</v>
      </c>
      <c r="FMZ89" s="99"/>
      <c r="FNA89" s="99" t="s">
        <v>114</v>
      </c>
      <c r="FNB89" s="101"/>
      <c r="FNC89" s="100" t="s">
        <v>115</v>
      </c>
      <c r="FND89" s="99" t="s">
        <v>4</v>
      </c>
      <c r="FNE89" s="98"/>
      <c r="FNF89" s="98">
        <v>43967</v>
      </c>
      <c r="FNG89" s="99" t="s">
        <v>113</v>
      </c>
      <c r="FNH89" s="99"/>
      <c r="FNI89" s="99" t="s">
        <v>114</v>
      </c>
      <c r="FNJ89" s="101"/>
      <c r="FNK89" s="100" t="s">
        <v>115</v>
      </c>
      <c r="FNL89" s="99" t="s">
        <v>4</v>
      </c>
      <c r="FNM89" s="98"/>
      <c r="FNN89" s="98">
        <v>43967</v>
      </c>
      <c r="FNO89" s="99" t="s">
        <v>113</v>
      </c>
      <c r="FNP89" s="99"/>
      <c r="FNQ89" s="99" t="s">
        <v>114</v>
      </c>
      <c r="FNR89" s="101"/>
      <c r="FNS89" s="100" t="s">
        <v>115</v>
      </c>
      <c r="FNT89" s="99" t="s">
        <v>4</v>
      </c>
      <c r="FNU89" s="98"/>
      <c r="FNV89" s="98">
        <v>43967</v>
      </c>
      <c r="FNW89" s="99" t="s">
        <v>113</v>
      </c>
      <c r="FNX89" s="99"/>
      <c r="FNY89" s="99" t="s">
        <v>114</v>
      </c>
      <c r="FNZ89" s="101"/>
      <c r="FOA89" s="100" t="s">
        <v>115</v>
      </c>
      <c r="FOB89" s="99" t="s">
        <v>4</v>
      </c>
      <c r="FOC89" s="98"/>
      <c r="FOD89" s="98">
        <v>43967</v>
      </c>
      <c r="FOE89" s="99" t="s">
        <v>113</v>
      </c>
      <c r="FOF89" s="99"/>
      <c r="FOG89" s="99" t="s">
        <v>114</v>
      </c>
      <c r="FOH89" s="101"/>
      <c r="FOI89" s="100" t="s">
        <v>115</v>
      </c>
      <c r="FOJ89" s="99" t="s">
        <v>4</v>
      </c>
      <c r="FOK89" s="98"/>
      <c r="FOL89" s="98">
        <v>43967</v>
      </c>
      <c r="FOM89" s="99" t="s">
        <v>113</v>
      </c>
      <c r="FON89" s="99"/>
      <c r="FOO89" s="99" t="s">
        <v>114</v>
      </c>
      <c r="FOP89" s="101"/>
      <c r="FOQ89" s="100" t="s">
        <v>115</v>
      </c>
      <c r="FOR89" s="99" t="s">
        <v>4</v>
      </c>
      <c r="FOS89" s="98"/>
      <c r="FOT89" s="98">
        <v>43967</v>
      </c>
      <c r="FOU89" s="99" t="s">
        <v>113</v>
      </c>
      <c r="FOV89" s="99"/>
      <c r="FOW89" s="99" t="s">
        <v>114</v>
      </c>
      <c r="FOX89" s="101"/>
      <c r="FOY89" s="100" t="s">
        <v>115</v>
      </c>
      <c r="FOZ89" s="99" t="s">
        <v>4</v>
      </c>
      <c r="FPA89" s="98"/>
      <c r="FPB89" s="98">
        <v>43967</v>
      </c>
      <c r="FPC89" s="99" t="s">
        <v>113</v>
      </c>
      <c r="FPD89" s="99"/>
      <c r="FPE89" s="99" t="s">
        <v>114</v>
      </c>
      <c r="FPF89" s="101"/>
      <c r="FPG89" s="100" t="s">
        <v>115</v>
      </c>
      <c r="FPH89" s="99" t="s">
        <v>4</v>
      </c>
      <c r="FPI89" s="98"/>
      <c r="FPJ89" s="98">
        <v>43967</v>
      </c>
      <c r="FPK89" s="99" t="s">
        <v>113</v>
      </c>
      <c r="FPL89" s="99"/>
      <c r="FPM89" s="99" t="s">
        <v>114</v>
      </c>
      <c r="FPN89" s="101"/>
      <c r="FPO89" s="100" t="s">
        <v>115</v>
      </c>
      <c r="FPP89" s="99" t="s">
        <v>4</v>
      </c>
      <c r="FPQ89" s="98"/>
      <c r="FPR89" s="98">
        <v>43967</v>
      </c>
      <c r="FPS89" s="99" t="s">
        <v>113</v>
      </c>
      <c r="FPT89" s="99"/>
      <c r="FPU89" s="99" t="s">
        <v>114</v>
      </c>
      <c r="FPV89" s="101"/>
      <c r="FPW89" s="100" t="s">
        <v>115</v>
      </c>
      <c r="FPX89" s="99" t="s">
        <v>4</v>
      </c>
      <c r="FPY89" s="98"/>
      <c r="FPZ89" s="98">
        <v>43967</v>
      </c>
      <c r="FQA89" s="99" t="s">
        <v>113</v>
      </c>
      <c r="FQB89" s="99"/>
      <c r="FQC89" s="99" t="s">
        <v>114</v>
      </c>
      <c r="FQD89" s="101"/>
      <c r="FQE89" s="100" t="s">
        <v>115</v>
      </c>
      <c r="FQF89" s="99" t="s">
        <v>4</v>
      </c>
      <c r="FQG89" s="98"/>
      <c r="FQH89" s="98">
        <v>43967</v>
      </c>
      <c r="FQI89" s="99" t="s">
        <v>113</v>
      </c>
      <c r="FQJ89" s="99"/>
      <c r="FQK89" s="99" t="s">
        <v>114</v>
      </c>
      <c r="FQL89" s="101"/>
      <c r="FQM89" s="100" t="s">
        <v>115</v>
      </c>
      <c r="FQN89" s="99" t="s">
        <v>4</v>
      </c>
      <c r="FQO89" s="98"/>
      <c r="FQP89" s="98">
        <v>43967</v>
      </c>
      <c r="FQQ89" s="99" t="s">
        <v>113</v>
      </c>
      <c r="FQR89" s="99"/>
      <c r="FQS89" s="99" t="s">
        <v>114</v>
      </c>
      <c r="FQT89" s="101"/>
      <c r="FQU89" s="100" t="s">
        <v>115</v>
      </c>
      <c r="FQV89" s="99" t="s">
        <v>4</v>
      </c>
      <c r="FQW89" s="98"/>
      <c r="FQX89" s="98">
        <v>43967</v>
      </c>
      <c r="FQY89" s="99" t="s">
        <v>113</v>
      </c>
      <c r="FQZ89" s="99"/>
      <c r="FRA89" s="99" t="s">
        <v>114</v>
      </c>
      <c r="FRB89" s="101"/>
      <c r="FRC89" s="100" t="s">
        <v>115</v>
      </c>
      <c r="FRD89" s="99" t="s">
        <v>4</v>
      </c>
      <c r="FRE89" s="98"/>
      <c r="FRF89" s="98">
        <v>43967</v>
      </c>
      <c r="FRG89" s="99" t="s">
        <v>113</v>
      </c>
      <c r="FRH89" s="99"/>
      <c r="FRI89" s="99" t="s">
        <v>114</v>
      </c>
      <c r="FRJ89" s="101"/>
      <c r="FRK89" s="100" t="s">
        <v>115</v>
      </c>
      <c r="FRL89" s="99" t="s">
        <v>4</v>
      </c>
      <c r="FRM89" s="98"/>
      <c r="FRN89" s="98">
        <v>43967</v>
      </c>
      <c r="FRO89" s="99" t="s">
        <v>113</v>
      </c>
      <c r="FRP89" s="99"/>
      <c r="FRQ89" s="99" t="s">
        <v>114</v>
      </c>
      <c r="FRR89" s="101"/>
      <c r="FRS89" s="100" t="s">
        <v>115</v>
      </c>
      <c r="FRT89" s="99" t="s">
        <v>4</v>
      </c>
      <c r="FRU89" s="98"/>
      <c r="FRV89" s="98">
        <v>43967</v>
      </c>
      <c r="FRW89" s="99" t="s">
        <v>113</v>
      </c>
      <c r="FRX89" s="99"/>
      <c r="FRY89" s="99" t="s">
        <v>114</v>
      </c>
      <c r="FRZ89" s="101"/>
      <c r="FSA89" s="100" t="s">
        <v>115</v>
      </c>
      <c r="FSB89" s="99" t="s">
        <v>4</v>
      </c>
      <c r="FSC89" s="98"/>
      <c r="FSD89" s="98">
        <v>43967</v>
      </c>
      <c r="FSE89" s="99" t="s">
        <v>113</v>
      </c>
      <c r="FSF89" s="99"/>
      <c r="FSG89" s="99" t="s">
        <v>114</v>
      </c>
      <c r="FSH89" s="101"/>
      <c r="FSI89" s="100" t="s">
        <v>115</v>
      </c>
      <c r="FSJ89" s="99" t="s">
        <v>4</v>
      </c>
      <c r="FSK89" s="98"/>
      <c r="FSL89" s="98">
        <v>43967</v>
      </c>
      <c r="FSM89" s="99" t="s">
        <v>113</v>
      </c>
      <c r="FSN89" s="99"/>
      <c r="FSO89" s="99" t="s">
        <v>114</v>
      </c>
      <c r="FSP89" s="101"/>
      <c r="FSQ89" s="100" t="s">
        <v>115</v>
      </c>
      <c r="FSR89" s="99" t="s">
        <v>4</v>
      </c>
      <c r="FSS89" s="98"/>
      <c r="FST89" s="98">
        <v>43967</v>
      </c>
      <c r="FSU89" s="99" t="s">
        <v>113</v>
      </c>
      <c r="FSV89" s="99"/>
      <c r="FSW89" s="99" t="s">
        <v>114</v>
      </c>
      <c r="FSX89" s="101"/>
      <c r="FSY89" s="100" t="s">
        <v>115</v>
      </c>
      <c r="FSZ89" s="99" t="s">
        <v>4</v>
      </c>
      <c r="FTA89" s="98"/>
      <c r="FTB89" s="98">
        <v>43967</v>
      </c>
      <c r="FTC89" s="99" t="s">
        <v>113</v>
      </c>
      <c r="FTD89" s="99"/>
      <c r="FTE89" s="99" t="s">
        <v>114</v>
      </c>
      <c r="FTF89" s="101"/>
      <c r="FTG89" s="100" t="s">
        <v>115</v>
      </c>
      <c r="FTH89" s="99" t="s">
        <v>4</v>
      </c>
      <c r="FTI89" s="98"/>
      <c r="FTJ89" s="98">
        <v>43967</v>
      </c>
      <c r="FTK89" s="99" t="s">
        <v>113</v>
      </c>
      <c r="FTL89" s="99"/>
      <c r="FTM89" s="99" t="s">
        <v>114</v>
      </c>
      <c r="FTN89" s="101"/>
      <c r="FTO89" s="100" t="s">
        <v>115</v>
      </c>
      <c r="FTP89" s="99" t="s">
        <v>4</v>
      </c>
      <c r="FTQ89" s="98"/>
      <c r="FTR89" s="98">
        <v>43967</v>
      </c>
      <c r="FTS89" s="99" t="s">
        <v>113</v>
      </c>
      <c r="FTT89" s="99"/>
      <c r="FTU89" s="99" t="s">
        <v>114</v>
      </c>
      <c r="FTV89" s="101"/>
      <c r="FTW89" s="100" t="s">
        <v>115</v>
      </c>
      <c r="FTX89" s="99" t="s">
        <v>4</v>
      </c>
      <c r="FTY89" s="98"/>
      <c r="FTZ89" s="98">
        <v>43967</v>
      </c>
      <c r="FUA89" s="99" t="s">
        <v>113</v>
      </c>
      <c r="FUB89" s="99"/>
      <c r="FUC89" s="99" t="s">
        <v>114</v>
      </c>
      <c r="FUD89" s="101"/>
      <c r="FUE89" s="100" t="s">
        <v>115</v>
      </c>
      <c r="FUF89" s="99" t="s">
        <v>4</v>
      </c>
      <c r="FUG89" s="98"/>
      <c r="FUH89" s="98">
        <v>43967</v>
      </c>
      <c r="FUI89" s="99" t="s">
        <v>113</v>
      </c>
      <c r="FUJ89" s="99"/>
      <c r="FUK89" s="99" t="s">
        <v>114</v>
      </c>
      <c r="FUL89" s="101"/>
      <c r="FUM89" s="100" t="s">
        <v>115</v>
      </c>
      <c r="FUN89" s="99" t="s">
        <v>4</v>
      </c>
      <c r="FUO89" s="98"/>
      <c r="FUP89" s="98">
        <v>43967</v>
      </c>
      <c r="FUQ89" s="99" t="s">
        <v>113</v>
      </c>
      <c r="FUR89" s="99"/>
      <c r="FUS89" s="99" t="s">
        <v>114</v>
      </c>
      <c r="FUT89" s="101"/>
      <c r="FUU89" s="100" t="s">
        <v>115</v>
      </c>
      <c r="FUV89" s="99" t="s">
        <v>4</v>
      </c>
      <c r="FUW89" s="98"/>
      <c r="FUX89" s="98">
        <v>43967</v>
      </c>
      <c r="FUY89" s="99" t="s">
        <v>113</v>
      </c>
      <c r="FUZ89" s="99"/>
      <c r="FVA89" s="99" t="s">
        <v>114</v>
      </c>
      <c r="FVB89" s="101"/>
      <c r="FVC89" s="100" t="s">
        <v>115</v>
      </c>
      <c r="FVD89" s="99" t="s">
        <v>4</v>
      </c>
      <c r="FVE89" s="98"/>
      <c r="FVF89" s="98">
        <v>43967</v>
      </c>
      <c r="FVG89" s="99" t="s">
        <v>113</v>
      </c>
      <c r="FVH89" s="99"/>
      <c r="FVI89" s="99" t="s">
        <v>114</v>
      </c>
      <c r="FVJ89" s="101"/>
      <c r="FVK89" s="100" t="s">
        <v>115</v>
      </c>
      <c r="FVL89" s="99" t="s">
        <v>4</v>
      </c>
      <c r="FVM89" s="98"/>
      <c r="FVN89" s="98">
        <v>43967</v>
      </c>
      <c r="FVO89" s="99" t="s">
        <v>113</v>
      </c>
      <c r="FVP89" s="99"/>
      <c r="FVQ89" s="99" t="s">
        <v>114</v>
      </c>
      <c r="FVR89" s="101"/>
      <c r="FVS89" s="100" t="s">
        <v>115</v>
      </c>
      <c r="FVT89" s="99" t="s">
        <v>4</v>
      </c>
      <c r="FVU89" s="98"/>
      <c r="FVV89" s="98">
        <v>43967</v>
      </c>
      <c r="FVW89" s="99" t="s">
        <v>113</v>
      </c>
      <c r="FVX89" s="99"/>
      <c r="FVY89" s="99" t="s">
        <v>114</v>
      </c>
      <c r="FVZ89" s="101"/>
      <c r="FWA89" s="100" t="s">
        <v>115</v>
      </c>
      <c r="FWB89" s="99" t="s">
        <v>4</v>
      </c>
      <c r="FWC89" s="98"/>
      <c r="FWD89" s="98">
        <v>43967</v>
      </c>
      <c r="FWE89" s="99" t="s">
        <v>113</v>
      </c>
      <c r="FWF89" s="99"/>
      <c r="FWG89" s="99" t="s">
        <v>114</v>
      </c>
      <c r="FWH89" s="101"/>
      <c r="FWI89" s="100" t="s">
        <v>115</v>
      </c>
      <c r="FWJ89" s="99" t="s">
        <v>4</v>
      </c>
      <c r="FWK89" s="98"/>
      <c r="FWL89" s="98">
        <v>43967</v>
      </c>
      <c r="FWM89" s="99" t="s">
        <v>113</v>
      </c>
      <c r="FWN89" s="99"/>
      <c r="FWO89" s="99" t="s">
        <v>114</v>
      </c>
      <c r="FWP89" s="101"/>
      <c r="FWQ89" s="100" t="s">
        <v>115</v>
      </c>
      <c r="FWR89" s="99" t="s">
        <v>4</v>
      </c>
      <c r="FWS89" s="98"/>
      <c r="FWT89" s="98">
        <v>43967</v>
      </c>
      <c r="FWU89" s="99" t="s">
        <v>113</v>
      </c>
      <c r="FWV89" s="99"/>
      <c r="FWW89" s="99" t="s">
        <v>114</v>
      </c>
      <c r="FWX89" s="101"/>
      <c r="FWY89" s="100" t="s">
        <v>115</v>
      </c>
      <c r="FWZ89" s="99" t="s">
        <v>4</v>
      </c>
      <c r="FXA89" s="98"/>
      <c r="FXB89" s="98">
        <v>43967</v>
      </c>
      <c r="FXC89" s="99" t="s">
        <v>113</v>
      </c>
      <c r="FXD89" s="99"/>
      <c r="FXE89" s="99" t="s">
        <v>114</v>
      </c>
      <c r="FXF89" s="101"/>
      <c r="FXG89" s="100" t="s">
        <v>115</v>
      </c>
      <c r="FXH89" s="99" t="s">
        <v>4</v>
      </c>
      <c r="FXI89" s="98"/>
      <c r="FXJ89" s="98">
        <v>43967</v>
      </c>
      <c r="FXK89" s="99" t="s">
        <v>113</v>
      </c>
      <c r="FXL89" s="99"/>
      <c r="FXM89" s="99" t="s">
        <v>114</v>
      </c>
      <c r="FXN89" s="101"/>
      <c r="FXO89" s="100" t="s">
        <v>115</v>
      </c>
      <c r="FXP89" s="99" t="s">
        <v>4</v>
      </c>
      <c r="FXQ89" s="98"/>
      <c r="FXR89" s="98">
        <v>43967</v>
      </c>
      <c r="FXS89" s="99" t="s">
        <v>113</v>
      </c>
      <c r="FXT89" s="99"/>
      <c r="FXU89" s="99" t="s">
        <v>114</v>
      </c>
      <c r="FXV89" s="101"/>
      <c r="FXW89" s="100" t="s">
        <v>115</v>
      </c>
      <c r="FXX89" s="99" t="s">
        <v>4</v>
      </c>
      <c r="FXY89" s="98"/>
      <c r="FXZ89" s="98">
        <v>43967</v>
      </c>
      <c r="FYA89" s="99" t="s">
        <v>113</v>
      </c>
      <c r="FYB89" s="99"/>
      <c r="FYC89" s="99" t="s">
        <v>114</v>
      </c>
      <c r="FYD89" s="101"/>
      <c r="FYE89" s="100" t="s">
        <v>115</v>
      </c>
      <c r="FYF89" s="99" t="s">
        <v>4</v>
      </c>
      <c r="FYG89" s="98"/>
      <c r="FYH89" s="98">
        <v>43967</v>
      </c>
      <c r="FYI89" s="99" t="s">
        <v>113</v>
      </c>
      <c r="FYJ89" s="99"/>
      <c r="FYK89" s="99" t="s">
        <v>114</v>
      </c>
      <c r="FYL89" s="101"/>
      <c r="FYM89" s="100" t="s">
        <v>115</v>
      </c>
      <c r="FYN89" s="99" t="s">
        <v>4</v>
      </c>
      <c r="FYO89" s="98"/>
      <c r="FYP89" s="98">
        <v>43967</v>
      </c>
      <c r="FYQ89" s="99" t="s">
        <v>113</v>
      </c>
      <c r="FYR89" s="99"/>
      <c r="FYS89" s="99" t="s">
        <v>114</v>
      </c>
      <c r="FYT89" s="101"/>
      <c r="FYU89" s="100" t="s">
        <v>115</v>
      </c>
      <c r="FYV89" s="99" t="s">
        <v>4</v>
      </c>
      <c r="FYW89" s="98"/>
      <c r="FYX89" s="98">
        <v>43967</v>
      </c>
      <c r="FYY89" s="99" t="s">
        <v>113</v>
      </c>
      <c r="FYZ89" s="99"/>
      <c r="FZA89" s="99" t="s">
        <v>114</v>
      </c>
      <c r="FZB89" s="101"/>
      <c r="FZC89" s="100" t="s">
        <v>115</v>
      </c>
      <c r="FZD89" s="99" t="s">
        <v>4</v>
      </c>
      <c r="FZE89" s="98"/>
      <c r="FZF89" s="98">
        <v>43967</v>
      </c>
      <c r="FZG89" s="99" t="s">
        <v>113</v>
      </c>
      <c r="FZH89" s="99"/>
      <c r="FZI89" s="99" t="s">
        <v>114</v>
      </c>
      <c r="FZJ89" s="101"/>
      <c r="FZK89" s="100" t="s">
        <v>115</v>
      </c>
      <c r="FZL89" s="99" t="s">
        <v>4</v>
      </c>
      <c r="FZM89" s="98"/>
      <c r="FZN89" s="98">
        <v>43967</v>
      </c>
      <c r="FZO89" s="99" t="s">
        <v>113</v>
      </c>
      <c r="FZP89" s="99"/>
      <c r="FZQ89" s="99" t="s">
        <v>114</v>
      </c>
      <c r="FZR89" s="101"/>
      <c r="FZS89" s="100" t="s">
        <v>115</v>
      </c>
      <c r="FZT89" s="99" t="s">
        <v>4</v>
      </c>
      <c r="FZU89" s="98"/>
      <c r="FZV89" s="98">
        <v>43967</v>
      </c>
      <c r="FZW89" s="99" t="s">
        <v>113</v>
      </c>
      <c r="FZX89" s="99"/>
      <c r="FZY89" s="99" t="s">
        <v>114</v>
      </c>
      <c r="FZZ89" s="101"/>
      <c r="GAA89" s="100" t="s">
        <v>115</v>
      </c>
      <c r="GAB89" s="99" t="s">
        <v>4</v>
      </c>
      <c r="GAC89" s="98"/>
      <c r="GAD89" s="98">
        <v>43967</v>
      </c>
      <c r="GAE89" s="99" t="s">
        <v>113</v>
      </c>
      <c r="GAF89" s="99"/>
      <c r="GAG89" s="99" t="s">
        <v>114</v>
      </c>
      <c r="GAH89" s="101"/>
      <c r="GAI89" s="100" t="s">
        <v>115</v>
      </c>
      <c r="GAJ89" s="99" t="s">
        <v>4</v>
      </c>
      <c r="GAK89" s="98"/>
      <c r="GAL89" s="98">
        <v>43967</v>
      </c>
      <c r="GAM89" s="99" t="s">
        <v>113</v>
      </c>
      <c r="GAN89" s="99"/>
      <c r="GAO89" s="99" t="s">
        <v>114</v>
      </c>
      <c r="GAP89" s="101"/>
      <c r="GAQ89" s="100" t="s">
        <v>115</v>
      </c>
      <c r="GAR89" s="99" t="s">
        <v>4</v>
      </c>
      <c r="GAS89" s="98"/>
      <c r="GAT89" s="98">
        <v>43967</v>
      </c>
      <c r="GAU89" s="99" t="s">
        <v>113</v>
      </c>
      <c r="GAV89" s="99"/>
      <c r="GAW89" s="99" t="s">
        <v>114</v>
      </c>
      <c r="GAX89" s="101"/>
      <c r="GAY89" s="100" t="s">
        <v>115</v>
      </c>
      <c r="GAZ89" s="99" t="s">
        <v>4</v>
      </c>
      <c r="GBA89" s="98"/>
      <c r="GBB89" s="98">
        <v>43967</v>
      </c>
      <c r="GBC89" s="99" t="s">
        <v>113</v>
      </c>
      <c r="GBD89" s="99"/>
      <c r="GBE89" s="99" t="s">
        <v>114</v>
      </c>
      <c r="GBF89" s="101"/>
      <c r="GBG89" s="100" t="s">
        <v>115</v>
      </c>
      <c r="GBH89" s="99" t="s">
        <v>4</v>
      </c>
      <c r="GBI89" s="98"/>
      <c r="GBJ89" s="98">
        <v>43967</v>
      </c>
      <c r="GBK89" s="99" t="s">
        <v>113</v>
      </c>
      <c r="GBL89" s="99"/>
      <c r="GBM89" s="99" t="s">
        <v>114</v>
      </c>
      <c r="GBN89" s="101"/>
      <c r="GBO89" s="100" t="s">
        <v>115</v>
      </c>
      <c r="GBP89" s="99" t="s">
        <v>4</v>
      </c>
      <c r="GBQ89" s="98"/>
      <c r="GBR89" s="98">
        <v>43967</v>
      </c>
      <c r="GBS89" s="99" t="s">
        <v>113</v>
      </c>
      <c r="GBT89" s="99"/>
      <c r="GBU89" s="99" t="s">
        <v>114</v>
      </c>
      <c r="GBV89" s="101"/>
      <c r="GBW89" s="100" t="s">
        <v>115</v>
      </c>
      <c r="GBX89" s="99" t="s">
        <v>4</v>
      </c>
      <c r="GBY89" s="98"/>
      <c r="GBZ89" s="98">
        <v>43967</v>
      </c>
      <c r="GCA89" s="99" t="s">
        <v>113</v>
      </c>
      <c r="GCB89" s="99"/>
      <c r="GCC89" s="99" t="s">
        <v>114</v>
      </c>
      <c r="GCD89" s="101"/>
      <c r="GCE89" s="100" t="s">
        <v>115</v>
      </c>
      <c r="GCF89" s="99" t="s">
        <v>4</v>
      </c>
      <c r="GCG89" s="98"/>
      <c r="GCH89" s="98">
        <v>43967</v>
      </c>
      <c r="GCI89" s="99" t="s">
        <v>113</v>
      </c>
      <c r="GCJ89" s="99"/>
      <c r="GCK89" s="99" t="s">
        <v>114</v>
      </c>
      <c r="GCL89" s="101"/>
      <c r="GCM89" s="100" t="s">
        <v>115</v>
      </c>
      <c r="GCN89" s="99" t="s">
        <v>4</v>
      </c>
      <c r="GCO89" s="98"/>
      <c r="GCP89" s="98">
        <v>43967</v>
      </c>
      <c r="GCQ89" s="99" t="s">
        <v>113</v>
      </c>
      <c r="GCR89" s="99"/>
      <c r="GCS89" s="99" t="s">
        <v>114</v>
      </c>
      <c r="GCT89" s="101"/>
      <c r="GCU89" s="100" t="s">
        <v>115</v>
      </c>
      <c r="GCV89" s="99" t="s">
        <v>4</v>
      </c>
      <c r="GCW89" s="98"/>
      <c r="GCX89" s="98">
        <v>43967</v>
      </c>
      <c r="GCY89" s="99" t="s">
        <v>113</v>
      </c>
      <c r="GCZ89" s="99"/>
      <c r="GDA89" s="99" t="s">
        <v>114</v>
      </c>
      <c r="GDB89" s="101"/>
      <c r="GDC89" s="100" t="s">
        <v>115</v>
      </c>
      <c r="GDD89" s="99" t="s">
        <v>4</v>
      </c>
      <c r="GDE89" s="98"/>
      <c r="GDF89" s="98">
        <v>43967</v>
      </c>
      <c r="GDG89" s="99" t="s">
        <v>113</v>
      </c>
      <c r="GDH89" s="99"/>
      <c r="GDI89" s="99" t="s">
        <v>114</v>
      </c>
      <c r="GDJ89" s="101"/>
      <c r="GDK89" s="100" t="s">
        <v>115</v>
      </c>
      <c r="GDL89" s="99" t="s">
        <v>4</v>
      </c>
      <c r="GDM89" s="98"/>
      <c r="GDN89" s="98">
        <v>43967</v>
      </c>
      <c r="GDO89" s="99" t="s">
        <v>113</v>
      </c>
      <c r="GDP89" s="99"/>
      <c r="GDQ89" s="99" t="s">
        <v>114</v>
      </c>
      <c r="GDR89" s="101"/>
      <c r="GDS89" s="100" t="s">
        <v>115</v>
      </c>
      <c r="GDT89" s="99" t="s">
        <v>4</v>
      </c>
      <c r="GDU89" s="98"/>
      <c r="GDV89" s="98">
        <v>43967</v>
      </c>
      <c r="GDW89" s="99" t="s">
        <v>113</v>
      </c>
      <c r="GDX89" s="99"/>
      <c r="GDY89" s="99" t="s">
        <v>114</v>
      </c>
      <c r="GDZ89" s="101"/>
      <c r="GEA89" s="100" t="s">
        <v>115</v>
      </c>
      <c r="GEB89" s="99" t="s">
        <v>4</v>
      </c>
      <c r="GEC89" s="98"/>
      <c r="GED89" s="98">
        <v>43967</v>
      </c>
      <c r="GEE89" s="99" t="s">
        <v>113</v>
      </c>
      <c r="GEF89" s="99"/>
      <c r="GEG89" s="99" t="s">
        <v>114</v>
      </c>
      <c r="GEH89" s="101"/>
      <c r="GEI89" s="100" t="s">
        <v>115</v>
      </c>
      <c r="GEJ89" s="99" t="s">
        <v>4</v>
      </c>
      <c r="GEK89" s="98"/>
      <c r="GEL89" s="98">
        <v>43967</v>
      </c>
      <c r="GEM89" s="99" t="s">
        <v>113</v>
      </c>
      <c r="GEN89" s="99"/>
      <c r="GEO89" s="99" t="s">
        <v>114</v>
      </c>
      <c r="GEP89" s="101"/>
      <c r="GEQ89" s="100" t="s">
        <v>115</v>
      </c>
      <c r="GER89" s="99" t="s">
        <v>4</v>
      </c>
      <c r="GES89" s="98"/>
      <c r="GET89" s="98">
        <v>43967</v>
      </c>
      <c r="GEU89" s="99" t="s">
        <v>113</v>
      </c>
      <c r="GEV89" s="99"/>
      <c r="GEW89" s="99" t="s">
        <v>114</v>
      </c>
      <c r="GEX89" s="101"/>
      <c r="GEY89" s="100" t="s">
        <v>115</v>
      </c>
      <c r="GEZ89" s="99" t="s">
        <v>4</v>
      </c>
      <c r="GFA89" s="98"/>
      <c r="GFB89" s="98">
        <v>43967</v>
      </c>
      <c r="GFC89" s="99" t="s">
        <v>113</v>
      </c>
      <c r="GFD89" s="99"/>
      <c r="GFE89" s="99" t="s">
        <v>114</v>
      </c>
      <c r="GFF89" s="101"/>
      <c r="GFG89" s="100" t="s">
        <v>115</v>
      </c>
      <c r="GFH89" s="99" t="s">
        <v>4</v>
      </c>
      <c r="GFI89" s="98"/>
      <c r="GFJ89" s="98">
        <v>43967</v>
      </c>
      <c r="GFK89" s="99" t="s">
        <v>113</v>
      </c>
      <c r="GFL89" s="99"/>
      <c r="GFM89" s="99" t="s">
        <v>114</v>
      </c>
      <c r="GFN89" s="101"/>
      <c r="GFO89" s="100" t="s">
        <v>115</v>
      </c>
      <c r="GFP89" s="99" t="s">
        <v>4</v>
      </c>
      <c r="GFQ89" s="98"/>
      <c r="GFR89" s="98">
        <v>43967</v>
      </c>
      <c r="GFS89" s="99" t="s">
        <v>113</v>
      </c>
      <c r="GFT89" s="99"/>
      <c r="GFU89" s="99" t="s">
        <v>114</v>
      </c>
      <c r="GFV89" s="101"/>
      <c r="GFW89" s="100" t="s">
        <v>115</v>
      </c>
      <c r="GFX89" s="99" t="s">
        <v>4</v>
      </c>
      <c r="GFY89" s="98"/>
      <c r="GFZ89" s="98">
        <v>43967</v>
      </c>
      <c r="GGA89" s="99" t="s">
        <v>113</v>
      </c>
      <c r="GGB89" s="99"/>
      <c r="GGC89" s="99" t="s">
        <v>114</v>
      </c>
      <c r="GGD89" s="101"/>
      <c r="GGE89" s="100" t="s">
        <v>115</v>
      </c>
      <c r="GGF89" s="99" t="s">
        <v>4</v>
      </c>
      <c r="GGG89" s="98"/>
      <c r="GGH89" s="98">
        <v>43967</v>
      </c>
      <c r="GGI89" s="99" t="s">
        <v>113</v>
      </c>
      <c r="GGJ89" s="99"/>
      <c r="GGK89" s="99" t="s">
        <v>114</v>
      </c>
      <c r="GGL89" s="101"/>
      <c r="GGM89" s="100" t="s">
        <v>115</v>
      </c>
      <c r="GGN89" s="99" t="s">
        <v>4</v>
      </c>
      <c r="GGO89" s="98"/>
      <c r="GGP89" s="98">
        <v>43967</v>
      </c>
      <c r="GGQ89" s="99" t="s">
        <v>113</v>
      </c>
      <c r="GGR89" s="99"/>
      <c r="GGS89" s="99" t="s">
        <v>114</v>
      </c>
      <c r="GGT89" s="101"/>
      <c r="GGU89" s="100" t="s">
        <v>115</v>
      </c>
      <c r="GGV89" s="99" t="s">
        <v>4</v>
      </c>
      <c r="GGW89" s="98"/>
      <c r="GGX89" s="98">
        <v>43967</v>
      </c>
      <c r="GGY89" s="99" t="s">
        <v>113</v>
      </c>
      <c r="GGZ89" s="99"/>
      <c r="GHA89" s="99" t="s">
        <v>114</v>
      </c>
      <c r="GHB89" s="101"/>
      <c r="GHC89" s="100" t="s">
        <v>115</v>
      </c>
      <c r="GHD89" s="99" t="s">
        <v>4</v>
      </c>
      <c r="GHE89" s="98"/>
      <c r="GHF89" s="98">
        <v>43967</v>
      </c>
      <c r="GHG89" s="99" t="s">
        <v>113</v>
      </c>
      <c r="GHH89" s="99"/>
      <c r="GHI89" s="99" t="s">
        <v>114</v>
      </c>
      <c r="GHJ89" s="101"/>
      <c r="GHK89" s="100" t="s">
        <v>115</v>
      </c>
      <c r="GHL89" s="99" t="s">
        <v>4</v>
      </c>
      <c r="GHM89" s="98"/>
      <c r="GHN89" s="98">
        <v>43967</v>
      </c>
      <c r="GHO89" s="99" t="s">
        <v>113</v>
      </c>
      <c r="GHP89" s="99"/>
      <c r="GHQ89" s="99" t="s">
        <v>114</v>
      </c>
      <c r="GHR89" s="101"/>
      <c r="GHS89" s="100" t="s">
        <v>115</v>
      </c>
      <c r="GHT89" s="99" t="s">
        <v>4</v>
      </c>
      <c r="GHU89" s="98"/>
      <c r="GHV89" s="98">
        <v>43967</v>
      </c>
      <c r="GHW89" s="99" t="s">
        <v>113</v>
      </c>
      <c r="GHX89" s="99"/>
      <c r="GHY89" s="99" t="s">
        <v>114</v>
      </c>
      <c r="GHZ89" s="101"/>
      <c r="GIA89" s="100" t="s">
        <v>115</v>
      </c>
      <c r="GIB89" s="99" t="s">
        <v>4</v>
      </c>
      <c r="GIC89" s="98"/>
      <c r="GID89" s="98">
        <v>43967</v>
      </c>
      <c r="GIE89" s="99" t="s">
        <v>113</v>
      </c>
      <c r="GIF89" s="99"/>
      <c r="GIG89" s="99" t="s">
        <v>114</v>
      </c>
      <c r="GIH89" s="101"/>
      <c r="GII89" s="100" t="s">
        <v>115</v>
      </c>
      <c r="GIJ89" s="99" t="s">
        <v>4</v>
      </c>
      <c r="GIK89" s="98"/>
      <c r="GIL89" s="98">
        <v>43967</v>
      </c>
      <c r="GIM89" s="99" t="s">
        <v>113</v>
      </c>
      <c r="GIN89" s="99"/>
      <c r="GIO89" s="99" t="s">
        <v>114</v>
      </c>
      <c r="GIP89" s="101"/>
      <c r="GIQ89" s="100" t="s">
        <v>115</v>
      </c>
      <c r="GIR89" s="99" t="s">
        <v>4</v>
      </c>
      <c r="GIS89" s="98"/>
      <c r="GIT89" s="98">
        <v>43967</v>
      </c>
      <c r="GIU89" s="99" t="s">
        <v>113</v>
      </c>
      <c r="GIV89" s="99"/>
      <c r="GIW89" s="99" t="s">
        <v>114</v>
      </c>
      <c r="GIX89" s="101"/>
      <c r="GIY89" s="100" t="s">
        <v>115</v>
      </c>
      <c r="GIZ89" s="99" t="s">
        <v>4</v>
      </c>
      <c r="GJA89" s="98"/>
      <c r="GJB89" s="98">
        <v>43967</v>
      </c>
      <c r="GJC89" s="99" t="s">
        <v>113</v>
      </c>
      <c r="GJD89" s="99"/>
      <c r="GJE89" s="99" t="s">
        <v>114</v>
      </c>
      <c r="GJF89" s="101"/>
      <c r="GJG89" s="100" t="s">
        <v>115</v>
      </c>
      <c r="GJH89" s="99" t="s">
        <v>4</v>
      </c>
      <c r="GJI89" s="98"/>
      <c r="GJJ89" s="98">
        <v>43967</v>
      </c>
      <c r="GJK89" s="99" t="s">
        <v>113</v>
      </c>
      <c r="GJL89" s="99"/>
      <c r="GJM89" s="99" t="s">
        <v>114</v>
      </c>
      <c r="GJN89" s="101"/>
      <c r="GJO89" s="100" t="s">
        <v>115</v>
      </c>
      <c r="GJP89" s="99" t="s">
        <v>4</v>
      </c>
      <c r="GJQ89" s="98"/>
      <c r="GJR89" s="98">
        <v>43967</v>
      </c>
      <c r="GJS89" s="99" t="s">
        <v>113</v>
      </c>
      <c r="GJT89" s="99"/>
      <c r="GJU89" s="99" t="s">
        <v>114</v>
      </c>
      <c r="GJV89" s="101"/>
      <c r="GJW89" s="100" t="s">
        <v>115</v>
      </c>
      <c r="GJX89" s="99" t="s">
        <v>4</v>
      </c>
      <c r="GJY89" s="98"/>
      <c r="GJZ89" s="98">
        <v>43967</v>
      </c>
      <c r="GKA89" s="99" t="s">
        <v>113</v>
      </c>
      <c r="GKB89" s="99"/>
      <c r="GKC89" s="99" t="s">
        <v>114</v>
      </c>
      <c r="GKD89" s="101"/>
      <c r="GKE89" s="100" t="s">
        <v>115</v>
      </c>
      <c r="GKF89" s="99" t="s">
        <v>4</v>
      </c>
      <c r="GKG89" s="98"/>
      <c r="GKH89" s="98">
        <v>43967</v>
      </c>
      <c r="GKI89" s="99" t="s">
        <v>113</v>
      </c>
      <c r="GKJ89" s="99"/>
      <c r="GKK89" s="99" t="s">
        <v>114</v>
      </c>
      <c r="GKL89" s="101"/>
      <c r="GKM89" s="100" t="s">
        <v>115</v>
      </c>
      <c r="GKN89" s="99" t="s">
        <v>4</v>
      </c>
      <c r="GKO89" s="98"/>
      <c r="GKP89" s="98">
        <v>43967</v>
      </c>
      <c r="GKQ89" s="99" t="s">
        <v>113</v>
      </c>
      <c r="GKR89" s="99"/>
      <c r="GKS89" s="99" t="s">
        <v>114</v>
      </c>
      <c r="GKT89" s="101"/>
      <c r="GKU89" s="100" t="s">
        <v>115</v>
      </c>
      <c r="GKV89" s="99" t="s">
        <v>4</v>
      </c>
      <c r="GKW89" s="98"/>
      <c r="GKX89" s="98">
        <v>43967</v>
      </c>
      <c r="GKY89" s="99" t="s">
        <v>113</v>
      </c>
      <c r="GKZ89" s="99"/>
      <c r="GLA89" s="99" t="s">
        <v>114</v>
      </c>
      <c r="GLB89" s="101"/>
      <c r="GLC89" s="100" t="s">
        <v>115</v>
      </c>
      <c r="GLD89" s="99" t="s">
        <v>4</v>
      </c>
      <c r="GLE89" s="98"/>
      <c r="GLF89" s="98">
        <v>43967</v>
      </c>
      <c r="GLG89" s="99" t="s">
        <v>113</v>
      </c>
      <c r="GLH89" s="99"/>
      <c r="GLI89" s="99" t="s">
        <v>114</v>
      </c>
      <c r="GLJ89" s="101"/>
      <c r="GLK89" s="100" t="s">
        <v>115</v>
      </c>
      <c r="GLL89" s="99" t="s">
        <v>4</v>
      </c>
      <c r="GLM89" s="98"/>
      <c r="GLN89" s="98">
        <v>43967</v>
      </c>
      <c r="GLO89" s="99" t="s">
        <v>113</v>
      </c>
      <c r="GLP89" s="99"/>
      <c r="GLQ89" s="99" t="s">
        <v>114</v>
      </c>
      <c r="GLR89" s="101"/>
      <c r="GLS89" s="100" t="s">
        <v>115</v>
      </c>
      <c r="GLT89" s="99" t="s">
        <v>4</v>
      </c>
      <c r="GLU89" s="98"/>
      <c r="GLV89" s="98">
        <v>43967</v>
      </c>
      <c r="GLW89" s="99" t="s">
        <v>113</v>
      </c>
      <c r="GLX89" s="99"/>
      <c r="GLY89" s="99" t="s">
        <v>114</v>
      </c>
      <c r="GLZ89" s="101"/>
      <c r="GMA89" s="100" t="s">
        <v>115</v>
      </c>
      <c r="GMB89" s="99" t="s">
        <v>4</v>
      </c>
      <c r="GMC89" s="98"/>
      <c r="GMD89" s="98">
        <v>43967</v>
      </c>
      <c r="GME89" s="99" t="s">
        <v>113</v>
      </c>
      <c r="GMF89" s="99"/>
      <c r="GMG89" s="99" t="s">
        <v>114</v>
      </c>
      <c r="GMH89" s="101"/>
      <c r="GMI89" s="100" t="s">
        <v>115</v>
      </c>
      <c r="GMJ89" s="99" t="s">
        <v>4</v>
      </c>
      <c r="GMK89" s="98"/>
      <c r="GML89" s="98">
        <v>43967</v>
      </c>
      <c r="GMM89" s="99" t="s">
        <v>113</v>
      </c>
      <c r="GMN89" s="99"/>
      <c r="GMO89" s="99" t="s">
        <v>114</v>
      </c>
      <c r="GMP89" s="101"/>
      <c r="GMQ89" s="100" t="s">
        <v>115</v>
      </c>
      <c r="GMR89" s="99" t="s">
        <v>4</v>
      </c>
      <c r="GMS89" s="98"/>
      <c r="GMT89" s="98">
        <v>43967</v>
      </c>
      <c r="GMU89" s="99" t="s">
        <v>113</v>
      </c>
      <c r="GMV89" s="99"/>
      <c r="GMW89" s="99" t="s">
        <v>114</v>
      </c>
      <c r="GMX89" s="101"/>
      <c r="GMY89" s="100" t="s">
        <v>115</v>
      </c>
      <c r="GMZ89" s="99" t="s">
        <v>4</v>
      </c>
      <c r="GNA89" s="98"/>
      <c r="GNB89" s="98">
        <v>43967</v>
      </c>
      <c r="GNC89" s="99" t="s">
        <v>113</v>
      </c>
      <c r="GND89" s="99"/>
      <c r="GNE89" s="99" t="s">
        <v>114</v>
      </c>
      <c r="GNF89" s="101"/>
      <c r="GNG89" s="100" t="s">
        <v>115</v>
      </c>
      <c r="GNH89" s="99" t="s">
        <v>4</v>
      </c>
      <c r="GNI89" s="98"/>
      <c r="GNJ89" s="98">
        <v>43967</v>
      </c>
      <c r="GNK89" s="99" t="s">
        <v>113</v>
      </c>
      <c r="GNL89" s="99"/>
      <c r="GNM89" s="99" t="s">
        <v>114</v>
      </c>
      <c r="GNN89" s="101"/>
      <c r="GNO89" s="100" t="s">
        <v>115</v>
      </c>
      <c r="GNP89" s="99" t="s">
        <v>4</v>
      </c>
      <c r="GNQ89" s="98"/>
      <c r="GNR89" s="98">
        <v>43967</v>
      </c>
      <c r="GNS89" s="99" t="s">
        <v>113</v>
      </c>
      <c r="GNT89" s="99"/>
      <c r="GNU89" s="99" t="s">
        <v>114</v>
      </c>
      <c r="GNV89" s="101"/>
      <c r="GNW89" s="100" t="s">
        <v>115</v>
      </c>
      <c r="GNX89" s="99" t="s">
        <v>4</v>
      </c>
      <c r="GNY89" s="98"/>
      <c r="GNZ89" s="98">
        <v>43967</v>
      </c>
      <c r="GOA89" s="99" t="s">
        <v>113</v>
      </c>
      <c r="GOB89" s="99"/>
      <c r="GOC89" s="99" t="s">
        <v>114</v>
      </c>
      <c r="GOD89" s="101"/>
      <c r="GOE89" s="100" t="s">
        <v>115</v>
      </c>
      <c r="GOF89" s="99" t="s">
        <v>4</v>
      </c>
      <c r="GOG89" s="98"/>
      <c r="GOH89" s="98">
        <v>43967</v>
      </c>
      <c r="GOI89" s="99" t="s">
        <v>113</v>
      </c>
      <c r="GOJ89" s="99"/>
      <c r="GOK89" s="99" t="s">
        <v>114</v>
      </c>
      <c r="GOL89" s="101"/>
      <c r="GOM89" s="100" t="s">
        <v>115</v>
      </c>
      <c r="GON89" s="99" t="s">
        <v>4</v>
      </c>
      <c r="GOO89" s="98"/>
      <c r="GOP89" s="98">
        <v>43967</v>
      </c>
      <c r="GOQ89" s="99" t="s">
        <v>113</v>
      </c>
      <c r="GOR89" s="99"/>
      <c r="GOS89" s="99" t="s">
        <v>114</v>
      </c>
      <c r="GOT89" s="101"/>
      <c r="GOU89" s="100" t="s">
        <v>115</v>
      </c>
      <c r="GOV89" s="99" t="s">
        <v>4</v>
      </c>
      <c r="GOW89" s="98"/>
      <c r="GOX89" s="98">
        <v>43967</v>
      </c>
      <c r="GOY89" s="99" t="s">
        <v>113</v>
      </c>
      <c r="GOZ89" s="99"/>
      <c r="GPA89" s="99" t="s">
        <v>114</v>
      </c>
      <c r="GPB89" s="101"/>
      <c r="GPC89" s="100" t="s">
        <v>115</v>
      </c>
      <c r="GPD89" s="99" t="s">
        <v>4</v>
      </c>
      <c r="GPE89" s="98"/>
      <c r="GPF89" s="98">
        <v>43967</v>
      </c>
      <c r="GPG89" s="99" t="s">
        <v>113</v>
      </c>
      <c r="GPH89" s="99"/>
      <c r="GPI89" s="99" t="s">
        <v>114</v>
      </c>
      <c r="GPJ89" s="101"/>
      <c r="GPK89" s="100" t="s">
        <v>115</v>
      </c>
      <c r="GPL89" s="99" t="s">
        <v>4</v>
      </c>
      <c r="GPM89" s="98"/>
      <c r="GPN89" s="98">
        <v>43967</v>
      </c>
      <c r="GPO89" s="99" t="s">
        <v>113</v>
      </c>
      <c r="GPP89" s="99"/>
      <c r="GPQ89" s="99" t="s">
        <v>114</v>
      </c>
      <c r="GPR89" s="101"/>
      <c r="GPS89" s="100" t="s">
        <v>115</v>
      </c>
      <c r="GPT89" s="99" t="s">
        <v>4</v>
      </c>
      <c r="GPU89" s="98"/>
      <c r="GPV89" s="98">
        <v>43967</v>
      </c>
      <c r="GPW89" s="99" t="s">
        <v>113</v>
      </c>
      <c r="GPX89" s="99"/>
      <c r="GPY89" s="99" t="s">
        <v>114</v>
      </c>
      <c r="GPZ89" s="101"/>
      <c r="GQA89" s="100" t="s">
        <v>115</v>
      </c>
      <c r="GQB89" s="99" t="s">
        <v>4</v>
      </c>
      <c r="GQC89" s="98"/>
      <c r="GQD89" s="98">
        <v>43967</v>
      </c>
      <c r="GQE89" s="99" t="s">
        <v>113</v>
      </c>
      <c r="GQF89" s="99"/>
      <c r="GQG89" s="99" t="s">
        <v>114</v>
      </c>
      <c r="GQH89" s="101"/>
      <c r="GQI89" s="100" t="s">
        <v>115</v>
      </c>
      <c r="GQJ89" s="99" t="s">
        <v>4</v>
      </c>
      <c r="GQK89" s="98"/>
      <c r="GQL89" s="98">
        <v>43967</v>
      </c>
      <c r="GQM89" s="99" t="s">
        <v>113</v>
      </c>
      <c r="GQN89" s="99"/>
      <c r="GQO89" s="99" t="s">
        <v>114</v>
      </c>
      <c r="GQP89" s="101"/>
      <c r="GQQ89" s="100" t="s">
        <v>115</v>
      </c>
      <c r="GQR89" s="99" t="s">
        <v>4</v>
      </c>
      <c r="GQS89" s="98"/>
      <c r="GQT89" s="98">
        <v>43967</v>
      </c>
      <c r="GQU89" s="99" t="s">
        <v>113</v>
      </c>
      <c r="GQV89" s="99"/>
      <c r="GQW89" s="99" t="s">
        <v>114</v>
      </c>
      <c r="GQX89" s="101"/>
      <c r="GQY89" s="100" t="s">
        <v>115</v>
      </c>
      <c r="GQZ89" s="99" t="s">
        <v>4</v>
      </c>
      <c r="GRA89" s="98"/>
      <c r="GRB89" s="98">
        <v>43967</v>
      </c>
      <c r="GRC89" s="99" t="s">
        <v>113</v>
      </c>
      <c r="GRD89" s="99"/>
      <c r="GRE89" s="99" t="s">
        <v>114</v>
      </c>
      <c r="GRF89" s="101"/>
      <c r="GRG89" s="100" t="s">
        <v>115</v>
      </c>
      <c r="GRH89" s="99" t="s">
        <v>4</v>
      </c>
      <c r="GRI89" s="98"/>
      <c r="GRJ89" s="98">
        <v>43967</v>
      </c>
      <c r="GRK89" s="99" t="s">
        <v>113</v>
      </c>
      <c r="GRL89" s="99"/>
      <c r="GRM89" s="99" t="s">
        <v>114</v>
      </c>
      <c r="GRN89" s="101"/>
      <c r="GRO89" s="100" t="s">
        <v>115</v>
      </c>
      <c r="GRP89" s="99" t="s">
        <v>4</v>
      </c>
      <c r="GRQ89" s="98"/>
      <c r="GRR89" s="98">
        <v>43967</v>
      </c>
      <c r="GRS89" s="99" t="s">
        <v>113</v>
      </c>
      <c r="GRT89" s="99"/>
      <c r="GRU89" s="99" t="s">
        <v>114</v>
      </c>
      <c r="GRV89" s="101"/>
      <c r="GRW89" s="100" t="s">
        <v>115</v>
      </c>
      <c r="GRX89" s="99" t="s">
        <v>4</v>
      </c>
      <c r="GRY89" s="98"/>
      <c r="GRZ89" s="98">
        <v>43967</v>
      </c>
      <c r="GSA89" s="99" t="s">
        <v>113</v>
      </c>
      <c r="GSB89" s="99"/>
      <c r="GSC89" s="99" t="s">
        <v>114</v>
      </c>
      <c r="GSD89" s="101"/>
      <c r="GSE89" s="100" t="s">
        <v>115</v>
      </c>
      <c r="GSF89" s="99" t="s">
        <v>4</v>
      </c>
      <c r="GSG89" s="98"/>
      <c r="GSH89" s="98">
        <v>43967</v>
      </c>
      <c r="GSI89" s="99" t="s">
        <v>113</v>
      </c>
      <c r="GSJ89" s="99"/>
      <c r="GSK89" s="99" t="s">
        <v>114</v>
      </c>
      <c r="GSL89" s="101"/>
      <c r="GSM89" s="100" t="s">
        <v>115</v>
      </c>
      <c r="GSN89" s="99" t="s">
        <v>4</v>
      </c>
      <c r="GSO89" s="98"/>
      <c r="GSP89" s="98">
        <v>43967</v>
      </c>
      <c r="GSQ89" s="99" t="s">
        <v>113</v>
      </c>
      <c r="GSR89" s="99"/>
      <c r="GSS89" s="99" t="s">
        <v>114</v>
      </c>
      <c r="GST89" s="101"/>
      <c r="GSU89" s="100" t="s">
        <v>115</v>
      </c>
      <c r="GSV89" s="99" t="s">
        <v>4</v>
      </c>
      <c r="GSW89" s="98"/>
      <c r="GSX89" s="98">
        <v>43967</v>
      </c>
      <c r="GSY89" s="99" t="s">
        <v>113</v>
      </c>
      <c r="GSZ89" s="99"/>
      <c r="GTA89" s="99" t="s">
        <v>114</v>
      </c>
      <c r="GTB89" s="101"/>
      <c r="GTC89" s="100" t="s">
        <v>115</v>
      </c>
      <c r="GTD89" s="99" t="s">
        <v>4</v>
      </c>
      <c r="GTE89" s="98"/>
      <c r="GTF89" s="98">
        <v>43967</v>
      </c>
      <c r="GTG89" s="99" t="s">
        <v>113</v>
      </c>
      <c r="GTH89" s="99"/>
      <c r="GTI89" s="99" t="s">
        <v>114</v>
      </c>
      <c r="GTJ89" s="101"/>
      <c r="GTK89" s="100" t="s">
        <v>115</v>
      </c>
      <c r="GTL89" s="99" t="s">
        <v>4</v>
      </c>
      <c r="GTM89" s="98"/>
      <c r="GTN89" s="98">
        <v>43967</v>
      </c>
      <c r="GTO89" s="99" t="s">
        <v>113</v>
      </c>
      <c r="GTP89" s="99"/>
      <c r="GTQ89" s="99" t="s">
        <v>114</v>
      </c>
      <c r="GTR89" s="101"/>
      <c r="GTS89" s="100" t="s">
        <v>115</v>
      </c>
      <c r="GTT89" s="99" t="s">
        <v>4</v>
      </c>
      <c r="GTU89" s="98"/>
      <c r="GTV89" s="98">
        <v>43967</v>
      </c>
      <c r="GTW89" s="99" t="s">
        <v>113</v>
      </c>
      <c r="GTX89" s="99"/>
      <c r="GTY89" s="99" t="s">
        <v>114</v>
      </c>
      <c r="GTZ89" s="101"/>
      <c r="GUA89" s="100" t="s">
        <v>115</v>
      </c>
      <c r="GUB89" s="99" t="s">
        <v>4</v>
      </c>
      <c r="GUC89" s="98"/>
      <c r="GUD89" s="98">
        <v>43967</v>
      </c>
      <c r="GUE89" s="99" t="s">
        <v>113</v>
      </c>
      <c r="GUF89" s="99"/>
      <c r="GUG89" s="99" t="s">
        <v>114</v>
      </c>
      <c r="GUH89" s="101"/>
      <c r="GUI89" s="100" t="s">
        <v>115</v>
      </c>
      <c r="GUJ89" s="99" t="s">
        <v>4</v>
      </c>
      <c r="GUK89" s="98"/>
      <c r="GUL89" s="98">
        <v>43967</v>
      </c>
      <c r="GUM89" s="99" t="s">
        <v>113</v>
      </c>
      <c r="GUN89" s="99"/>
      <c r="GUO89" s="99" t="s">
        <v>114</v>
      </c>
      <c r="GUP89" s="101"/>
      <c r="GUQ89" s="100" t="s">
        <v>115</v>
      </c>
      <c r="GUR89" s="99" t="s">
        <v>4</v>
      </c>
      <c r="GUS89" s="98"/>
      <c r="GUT89" s="98">
        <v>43967</v>
      </c>
      <c r="GUU89" s="99" t="s">
        <v>113</v>
      </c>
      <c r="GUV89" s="99"/>
      <c r="GUW89" s="99" t="s">
        <v>114</v>
      </c>
      <c r="GUX89" s="101"/>
      <c r="GUY89" s="100" t="s">
        <v>115</v>
      </c>
      <c r="GUZ89" s="99" t="s">
        <v>4</v>
      </c>
      <c r="GVA89" s="98"/>
      <c r="GVB89" s="98">
        <v>43967</v>
      </c>
      <c r="GVC89" s="99" t="s">
        <v>113</v>
      </c>
      <c r="GVD89" s="99"/>
      <c r="GVE89" s="99" t="s">
        <v>114</v>
      </c>
      <c r="GVF89" s="101"/>
      <c r="GVG89" s="100" t="s">
        <v>115</v>
      </c>
      <c r="GVH89" s="99" t="s">
        <v>4</v>
      </c>
      <c r="GVI89" s="98"/>
      <c r="GVJ89" s="98">
        <v>43967</v>
      </c>
      <c r="GVK89" s="99" t="s">
        <v>113</v>
      </c>
      <c r="GVL89" s="99"/>
      <c r="GVM89" s="99" t="s">
        <v>114</v>
      </c>
      <c r="GVN89" s="101"/>
      <c r="GVO89" s="100" t="s">
        <v>115</v>
      </c>
      <c r="GVP89" s="99" t="s">
        <v>4</v>
      </c>
      <c r="GVQ89" s="98"/>
      <c r="GVR89" s="98">
        <v>43967</v>
      </c>
      <c r="GVS89" s="99" t="s">
        <v>113</v>
      </c>
      <c r="GVT89" s="99"/>
      <c r="GVU89" s="99" t="s">
        <v>114</v>
      </c>
      <c r="GVV89" s="101"/>
      <c r="GVW89" s="100" t="s">
        <v>115</v>
      </c>
      <c r="GVX89" s="99" t="s">
        <v>4</v>
      </c>
      <c r="GVY89" s="98"/>
      <c r="GVZ89" s="98">
        <v>43967</v>
      </c>
      <c r="GWA89" s="99" t="s">
        <v>113</v>
      </c>
      <c r="GWB89" s="99"/>
      <c r="GWC89" s="99" t="s">
        <v>114</v>
      </c>
      <c r="GWD89" s="101"/>
      <c r="GWE89" s="100" t="s">
        <v>115</v>
      </c>
      <c r="GWF89" s="99" t="s">
        <v>4</v>
      </c>
      <c r="GWG89" s="98"/>
      <c r="GWH89" s="98">
        <v>43967</v>
      </c>
      <c r="GWI89" s="99" t="s">
        <v>113</v>
      </c>
      <c r="GWJ89" s="99"/>
      <c r="GWK89" s="99" t="s">
        <v>114</v>
      </c>
      <c r="GWL89" s="101"/>
      <c r="GWM89" s="100" t="s">
        <v>115</v>
      </c>
      <c r="GWN89" s="99" t="s">
        <v>4</v>
      </c>
      <c r="GWO89" s="98"/>
      <c r="GWP89" s="98">
        <v>43967</v>
      </c>
      <c r="GWQ89" s="99" t="s">
        <v>113</v>
      </c>
      <c r="GWR89" s="99"/>
      <c r="GWS89" s="99" t="s">
        <v>114</v>
      </c>
      <c r="GWT89" s="101"/>
      <c r="GWU89" s="100" t="s">
        <v>115</v>
      </c>
      <c r="GWV89" s="99" t="s">
        <v>4</v>
      </c>
      <c r="GWW89" s="98"/>
      <c r="GWX89" s="98">
        <v>43967</v>
      </c>
      <c r="GWY89" s="99" t="s">
        <v>113</v>
      </c>
      <c r="GWZ89" s="99"/>
      <c r="GXA89" s="99" t="s">
        <v>114</v>
      </c>
      <c r="GXB89" s="101"/>
      <c r="GXC89" s="100" t="s">
        <v>115</v>
      </c>
      <c r="GXD89" s="99" t="s">
        <v>4</v>
      </c>
      <c r="GXE89" s="98"/>
      <c r="GXF89" s="98">
        <v>43967</v>
      </c>
      <c r="GXG89" s="99" t="s">
        <v>113</v>
      </c>
      <c r="GXH89" s="99"/>
      <c r="GXI89" s="99" t="s">
        <v>114</v>
      </c>
      <c r="GXJ89" s="101"/>
      <c r="GXK89" s="100" t="s">
        <v>115</v>
      </c>
      <c r="GXL89" s="99" t="s">
        <v>4</v>
      </c>
      <c r="GXM89" s="98"/>
      <c r="GXN89" s="98">
        <v>43967</v>
      </c>
      <c r="GXO89" s="99" t="s">
        <v>113</v>
      </c>
      <c r="GXP89" s="99"/>
      <c r="GXQ89" s="99" t="s">
        <v>114</v>
      </c>
      <c r="GXR89" s="101"/>
      <c r="GXS89" s="100" t="s">
        <v>115</v>
      </c>
      <c r="GXT89" s="99" t="s">
        <v>4</v>
      </c>
      <c r="GXU89" s="98"/>
      <c r="GXV89" s="98">
        <v>43967</v>
      </c>
      <c r="GXW89" s="99" t="s">
        <v>113</v>
      </c>
      <c r="GXX89" s="99"/>
      <c r="GXY89" s="99" t="s">
        <v>114</v>
      </c>
      <c r="GXZ89" s="101"/>
      <c r="GYA89" s="100" t="s">
        <v>115</v>
      </c>
      <c r="GYB89" s="99" t="s">
        <v>4</v>
      </c>
      <c r="GYC89" s="98"/>
      <c r="GYD89" s="98">
        <v>43967</v>
      </c>
      <c r="GYE89" s="99" t="s">
        <v>113</v>
      </c>
      <c r="GYF89" s="99"/>
      <c r="GYG89" s="99" t="s">
        <v>114</v>
      </c>
      <c r="GYH89" s="101"/>
      <c r="GYI89" s="100" t="s">
        <v>115</v>
      </c>
      <c r="GYJ89" s="99" t="s">
        <v>4</v>
      </c>
      <c r="GYK89" s="98"/>
      <c r="GYL89" s="98">
        <v>43967</v>
      </c>
      <c r="GYM89" s="99" t="s">
        <v>113</v>
      </c>
      <c r="GYN89" s="99"/>
      <c r="GYO89" s="99" t="s">
        <v>114</v>
      </c>
      <c r="GYP89" s="101"/>
      <c r="GYQ89" s="100" t="s">
        <v>115</v>
      </c>
      <c r="GYR89" s="99" t="s">
        <v>4</v>
      </c>
      <c r="GYS89" s="98"/>
      <c r="GYT89" s="98">
        <v>43967</v>
      </c>
      <c r="GYU89" s="99" t="s">
        <v>113</v>
      </c>
      <c r="GYV89" s="99"/>
      <c r="GYW89" s="99" t="s">
        <v>114</v>
      </c>
      <c r="GYX89" s="101"/>
      <c r="GYY89" s="100" t="s">
        <v>115</v>
      </c>
      <c r="GYZ89" s="99" t="s">
        <v>4</v>
      </c>
      <c r="GZA89" s="98"/>
      <c r="GZB89" s="98">
        <v>43967</v>
      </c>
      <c r="GZC89" s="99" t="s">
        <v>113</v>
      </c>
      <c r="GZD89" s="99"/>
      <c r="GZE89" s="99" t="s">
        <v>114</v>
      </c>
      <c r="GZF89" s="101"/>
      <c r="GZG89" s="100" t="s">
        <v>115</v>
      </c>
      <c r="GZH89" s="99" t="s">
        <v>4</v>
      </c>
      <c r="GZI89" s="98"/>
      <c r="GZJ89" s="98">
        <v>43967</v>
      </c>
      <c r="GZK89" s="99" t="s">
        <v>113</v>
      </c>
      <c r="GZL89" s="99"/>
      <c r="GZM89" s="99" t="s">
        <v>114</v>
      </c>
      <c r="GZN89" s="101"/>
      <c r="GZO89" s="100" t="s">
        <v>115</v>
      </c>
      <c r="GZP89" s="99" t="s">
        <v>4</v>
      </c>
      <c r="GZQ89" s="98"/>
      <c r="GZR89" s="98">
        <v>43967</v>
      </c>
      <c r="GZS89" s="99" t="s">
        <v>113</v>
      </c>
      <c r="GZT89" s="99"/>
      <c r="GZU89" s="99" t="s">
        <v>114</v>
      </c>
      <c r="GZV89" s="101"/>
      <c r="GZW89" s="100" t="s">
        <v>115</v>
      </c>
      <c r="GZX89" s="99" t="s">
        <v>4</v>
      </c>
      <c r="GZY89" s="98"/>
      <c r="GZZ89" s="98">
        <v>43967</v>
      </c>
      <c r="HAA89" s="99" t="s">
        <v>113</v>
      </c>
      <c r="HAB89" s="99"/>
      <c r="HAC89" s="99" t="s">
        <v>114</v>
      </c>
      <c r="HAD89" s="101"/>
      <c r="HAE89" s="100" t="s">
        <v>115</v>
      </c>
      <c r="HAF89" s="99" t="s">
        <v>4</v>
      </c>
      <c r="HAG89" s="98"/>
      <c r="HAH89" s="98">
        <v>43967</v>
      </c>
      <c r="HAI89" s="99" t="s">
        <v>113</v>
      </c>
      <c r="HAJ89" s="99"/>
      <c r="HAK89" s="99" t="s">
        <v>114</v>
      </c>
      <c r="HAL89" s="101"/>
      <c r="HAM89" s="100" t="s">
        <v>115</v>
      </c>
      <c r="HAN89" s="99" t="s">
        <v>4</v>
      </c>
      <c r="HAO89" s="98"/>
      <c r="HAP89" s="98">
        <v>43967</v>
      </c>
      <c r="HAQ89" s="99" t="s">
        <v>113</v>
      </c>
      <c r="HAR89" s="99"/>
      <c r="HAS89" s="99" t="s">
        <v>114</v>
      </c>
      <c r="HAT89" s="101"/>
      <c r="HAU89" s="100" t="s">
        <v>115</v>
      </c>
      <c r="HAV89" s="99" t="s">
        <v>4</v>
      </c>
      <c r="HAW89" s="98"/>
      <c r="HAX89" s="98">
        <v>43967</v>
      </c>
      <c r="HAY89" s="99" t="s">
        <v>113</v>
      </c>
      <c r="HAZ89" s="99"/>
      <c r="HBA89" s="99" t="s">
        <v>114</v>
      </c>
      <c r="HBB89" s="101"/>
      <c r="HBC89" s="100" t="s">
        <v>115</v>
      </c>
      <c r="HBD89" s="99" t="s">
        <v>4</v>
      </c>
      <c r="HBE89" s="98"/>
      <c r="HBF89" s="98">
        <v>43967</v>
      </c>
      <c r="HBG89" s="99" t="s">
        <v>113</v>
      </c>
      <c r="HBH89" s="99"/>
      <c r="HBI89" s="99" t="s">
        <v>114</v>
      </c>
      <c r="HBJ89" s="101"/>
      <c r="HBK89" s="100" t="s">
        <v>115</v>
      </c>
      <c r="HBL89" s="99" t="s">
        <v>4</v>
      </c>
      <c r="HBM89" s="98"/>
      <c r="HBN89" s="98">
        <v>43967</v>
      </c>
      <c r="HBO89" s="99" t="s">
        <v>113</v>
      </c>
      <c r="HBP89" s="99"/>
      <c r="HBQ89" s="99" t="s">
        <v>114</v>
      </c>
      <c r="HBR89" s="101"/>
      <c r="HBS89" s="100" t="s">
        <v>115</v>
      </c>
      <c r="HBT89" s="99" t="s">
        <v>4</v>
      </c>
      <c r="HBU89" s="98"/>
      <c r="HBV89" s="98">
        <v>43967</v>
      </c>
      <c r="HBW89" s="99" t="s">
        <v>113</v>
      </c>
      <c r="HBX89" s="99"/>
      <c r="HBY89" s="99" t="s">
        <v>114</v>
      </c>
      <c r="HBZ89" s="101"/>
      <c r="HCA89" s="100" t="s">
        <v>115</v>
      </c>
      <c r="HCB89" s="99" t="s">
        <v>4</v>
      </c>
      <c r="HCC89" s="98"/>
      <c r="HCD89" s="98">
        <v>43967</v>
      </c>
      <c r="HCE89" s="99" t="s">
        <v>113</v>
      </c>
      <c r="HCF89" s="99"/>
      <c r="HCG89" s="99" t="s">
        <v>114</v>
      </c>
      <c r="HCH89" s="101"/>
      <c r="HCI89" s="100" t="s">
        <v>115</v>
      </c>
      <c r="HCJ89" s="99" t="s">
        <v>4</v>
      </c>
      <c r="HCK89" s="98"/>
      <c r="HCL89" s="98">
        <v>43967</v>
      </c>
      <c r="HCM89" s="99" t="s">
        <v>113</v>
      </c>
      <c r="HCN89" s="99"/>
      <c r="HCO89" s="99" t="s">
        <v>114</v>
      </c>
      <c r="HCP89" s="101"/>
      <c r="HCQ89" s="100" t="s">
        <v>115</v>
      </c>
      <c r="HCR89" s="99" t="s">
        <v>4</v>
      </c>
      <c r="HCS89" s="98"/>
      <c r="HCT89" s="98">
        <v>43967</v>
      </c>
      <c r="HCU89" s="99" t="s">
        <v>113</v>
      </c>
      <c r="HCV89" s="99"/>
      <c r="HCW89" s="99" t="s">
        <v>114</v>
      </c>
      <c r="HCX89" s="101"/>
      <c r="HCY89" s="100" t="s">
        <v>115</v>
      </c>
      <c r="HCZ89" s="99" t="s">
        <v>4</v>
      </c>
      <c r="HDA89" s="98"/>
      <c r="HDB89" s="98">
        <v>43967</v>
      </c>
      <c r="HDC89" s="99" t="s">
        <v>113</v>
      </c>
      <c r="HDD89" s="99"/>
      <c r="HDE89" s="99" t="s">
        <v>114</v>
      </c>
      <c r="HDF89" s="101"/>
      <c r="HDG89" s="100" t="s">
        <v>115</v>
      </c>
      <c r="HDH89" s="99" t="s">
        <v>4</v>
      </c>
      <c r="HDI89" s="98"/>
      <c r="HDJ89" s="98">
        <v>43967</v>
      </c>
      <c r="HDK89" s="99" t="s">
        <v>113</v>
      </c>
      <c r="HDL89" s="99"/>
      <c r="HDM89" s="99" t="s">
        <v>114</v>
      </c>
      <c r="HDN89" s="101"/>
      <c r="HDO89" s="100" t="s">
        <v>115</v>
      </c>
      <c r="HDP89" s="99" t="s">
        <v>4</v>
      </c>
      <c r="HDQ89" s="98"/>
      <c r="HDR89" s="98">
        <v>43967</v>
      </c>
      <c r="HDS89" s="99" t="s">
        <v>113</v>
      </c>
      <c r="HDT89" s="99"/>
      <c r="HDU89" s="99" t="s">
        <v>114</v>
      </c>
      <c r="HDV89" s="101"/>
      <c r="HDW89" s="100" t="s">
        <v>115</v>
      </c>
      <c r="HDX89" s="99" t="s">
        <v>4</v>
      </c>
      <c r="HDY89" s="98"/>
      <c r="HDZ89" s="98">
        <v>43967</v>
      </c>
      <c r="HEA89" s="99" t="s">
        <v>113</v>
      </c>
      <c r="HEB89" s="99"/>
      <c r="HEC89" s="99" t="s">
        <v>114</v>
      </c>
      <c r="HED89" s="101"/>
      <c r="HEE89" s="100" t="s">
        <v>115</v>
      </c>
      <c r="HEF89" s="99" t="s">
        <v>4</v>
      </c>
      <c r="HEG89" s="98"/>
      <c r="HEH89" s="98">
        <v>43967</v>
      </c>
      <c r="HEI89" s="99" t="s">
        <v>113</v>
      </c>
      <c r="HEJ89" s="99"/>
      <c r="HEK89" s="99" t="s">
        <v>114</v>
      </c>
      <c r="HEL89" s="101"/>
      <c r="HEM89" s="100" t="s">
        <v>115</v>
      </c>
      <c r="HEN89" s="99" t="s">
        <v>4</v>
      </c>
      <c r="HEO89" s="98"/>
      <c r="HEP89" s="98">
        <v>43967</v>
      </c>
      <c r="HEQ89" s="99" t="s">
        <v>113</v>
      </c>
      <c r="HER89" s="99"/>
      <c r="HES89" s="99" t="s">
        <v>114</v>
      </c>
      <c r="HET89" s="101"/>
      <c r="HEU89" s="100" t="s">
        <v>115</v>
      </c>
      <c r="HEV89" s="99" t="s">
        <v>4</v>
      </c>
      <c r="HEW89" s="98"/>
      <c r="HEX89" s="98">
        <v>43967</v>
      </c>
      <c r="HEY89" s="99" t="s">
        <v>113</v>
      </c>
      <c r="HEZ89" s="99"/>
      <c r="HFA89" s="99" t="s">
        <v>114</v>
      </c>
      <c r="HFB89" s="101"/>
      <c r="HFC89" s="100" t="s">
        <v>115</v>
      </c>
      <c r="HFD89" s="99" t="s">
        <v>4</v>
      </c>
      <c r="HFE89" s="98"/>
      <c r="HFF89" s="98">
        <v>43967</v>
      </c>
      <c r="HFG89" s="99" t="s">
        <v>113</v>
      </c>
      <c r="HFH89" s="99"/>
      <c r="HFI89" s="99" t="s">
        <v>114</v>
      </c>
      <c r="HFJ89" s="101"/>
      <c r="HFK89" s="100" t="s">
        <v>115</v>
      </c>
      <c r="HFL89" s="99" t="s">
        <v>4</v>
      </c>
      <c r="HFM89" s="98"/>
      <c r="HFN89" s="98">
        <v>43967</v>
      </c>
      <c r="HFO89" s="99" t="s">
        <v>113</v>
      </c>
      <c r="HFP89" s="99"/>
      <c r="HFQ89" s="99" t="s">
        <v>114</v>
      </c>
      <c r="HFR89" s="101"/>
      <c r="HFS89" s="100" t="s">
        <v>115</v>
      </c>
      <c r="HFT89" s="99" t="s">
        <v>4</v>
      </c>
      <c r="HFU89" s="98"/>
      <c r="HFV89" s="98">
        <v>43967</v>
      </c>
      <c r="HFW89" s="99" t="s">
        <v>113</v>
      </c>
      <c r="HFX89" s="99"/>
      <c r="HFY89" s="99" t="s">
        <v>114</v>
      </c>
      <c r="HFZ89" s="101"/>
      <c r="HGA89" s="100" t="s">
        <v>115</v>
      </c>
      <c r="HGB89" s="99" t="s">
        <v>4</v>
      </c>
      <c r="HGC89" s="98"/>
      <c r="HGD89" s="98">
        <v>43967</v>
      </c>
      <c r="HGE89" s="99" t="s">
        <v>113</v>
      </c>
      <c r="HGF89" s="99"/>
      <c r="HGG89" s="99" t="s">
        <v>114</v>
      </c>
      <c r="HGH89" s="101"/>
      <c r="HGI89" s="100" t="s">
        <v>115</v>
      </c>
      <c r="HGJ89" s="99" t="s">
        <v>4</v>
      </c>
      <c r="HGK89" s="98"/>
      <c r="HGL89" s="98">
        <v>43967</v>
      </c>
      <c r="HGM89" s="99" t="s">
        <v>113</v>
      </c>
      <c r="HGN89" s="99"/>
      <c r="HGO89" s="99" t="s">
        <v>114</v>
      </c>
      <c r="HGP89" s="101"/>
      <c r="HGQ89" s="100" t="s">
        <v>115</v>
      </c>
      <c r="HGR89" s="99" t="s">
        <v>4</v>
      </c>
      <c r="HGS89" s="98"/>
      <c r="HGT89" s="98">
        <v>43967</v>
      </c>
      <c r="HGU89" s="99" t="s">
        <v>113</v>
      </c>
      <c r="HGV89" s="99"/>
      <c r="HGW89" s="99" t="s">
        <v>114</v>
      </c>
      <c r="HGX89" s="101"/>
      <c r="HGY89" s="100" t="s">
        <v>115</v>
      </c>
      <c r="HGZ89" s="99" t="s">
        <v>4</v>
      </c>
      <c r="HHA89" s="98"/>
      <c r="HHB89" s="98">
        <v>43967</v>
      </c>
      <c r="HHC89" s="99" t="s">
        <v>113</v>
      </c>
      <c r="HHD89" s="99"/>
      <c r="HHE89" s="99" t="s">
        <v>114</v>
      </c>
      <c r="HHF89" s="101"/>
      <c r="HHG89" s="100" t="s">
        <v>115</v>
      </c>
      <c r="HHH89" s="99" t="s">
        <v>4</v>
      </c>
      <c r="HHI89" s="98"/>
      <c r="HHJ89" s="98">
        <v>43967</v>
      </c>
      <c r="HHK89" s="99" t="s">
        <v>113</v>
      </c>
      <c r="HHL89" s="99"/>
      <c r="HHM89" s="99" t="s">
        <v>114</v>
      </c>
      <c r="HHN89" s="101"/>
      <c r="HHO89" s="100" t="s">
        <v>115</v>
      </c>
      <c r="HHP89" s="99" t="s">
        <v>4</v>
      </c>
      <c r="HHQ89" s="98"/>
      <c r="HHR89" s="98">
        <v>43967</v>
      </c>
      <c r="HHS89" s="99" t="s">
        <v>113</v>
      </c>
      <c r="HHT89" s="99"/>
      <c r="HHU89" s="99" t="s">
        <v>114</v>
      </c>
      <c r="HHV89" s="101"/>
      <c r="HHW89" s="100" t="s">
        <v>115</v>
      </c>
      <c r="HHX89" s="99" t="s">
        <v>4</v>
      </c>
      <c r="HHY89" s="98"/>
      <c r="HHZ89" s="98">
        <v>43967</v>
      </c>
      <c r="HIA89" s="99" t="s">
        <v>113</v>
      </c>
      <c r="HIB89" s="99"/>
      <c r="HIC89" s="99" t="s">
        <v>114</v>
      </c>
      <c r="HID89" s="101"/>
      <c r="HIE89" s="100" t="s">
        <v>115</v>
      </c>
      <c r="HIF89" s="99" t="s">
        <v>4</v>
      </c>
      <c r="HIG89" s="98"/>
      <c r="HIH89" s="98">
        <v>43967</v>
      </c>
      <c r="HII89" s="99" t="s">
        <v>113</v>
      </c>
      <c r="HIJ89" s="99"/>
      <c r="HIK89" s="99" t="s">
        <v>114</v>
      </c>
      <c r="HIL89" s="101"/>
      <c r="HIM89" s="100" t="s">
        <v>115</v>
      </c>
      <c r="HIN89" s="99" t="s">
        <v>4</v>
      </c>
      <c r="HIO89" s="98"/>
      <c r="HIP89" s="98">
        <v>43967</v>
      </c>
      <c r="HIQ89" s="99" t="s">
        <v>113</v>
      </c>
      <c r="HIR89" s="99"/>
      <c r="HIS89" s="99" t="s">
        <v>114</v>
      </c>
      <c r="HIT89" s="101"/>
      <c r="HIU89" s="100" t="s">
        <v>115</v>
      </c>
      <c r="HIV89" s="99" t="s">
        <v>4</v>
      </c>
      <c r="HIW89" s="98"/>
      <c r="HIX89" s="98">
        <v>43967</v>
      </c>
      <c r="HIY89" s="99" t="s">
        <v>113</v>
      </c>
      <c r="HIZ89" s="99"/>
      <c r="HJA89" s="99" t="s">
        <v>114</v>
      </c>
      <c r="HJB89" s="101"/>
      <c r="HJC89" s="100" t="s">
        <v>115</v>
      </c>
      <c r="HJD89" s="99" t="s">
        <v>4</v>
      </c>
      <c r="HJE89" s="98"/>
      <c r="HJF89" s="98">
        <v>43967</v>
      </c>
      <c r="HJG89" s="99" t="s">
        <v>113</v>
      </c>
      <c r="HJH89" s="99"/>
      <c r="HJI89" s="99" t="s">
        <v>114</v>
      </c>
      <c r="HJJ89" s="101"/>
      <c r="HJK89" s="100" t="s">
        <v>115</v>
      </c>
      <c r="HJL89" s="99" t="s">
        <v>4</v>
      </c>
      <c r="HJM89" s="98"/>
      <c r="HJN89" s="98">
        <v>43967</v>
      </c>
      <c r="HJO89" s="99" t="s">
        <v>113</v>
      </c>
      <c r="HJP89" s="99"/>
      <c r="HJQ89" s="99" t="s">
        <v>114</v>
      </c>
      <c r="HJR89" s="101"/>
      <c r="HJS89" s="100" t="s">
        <v>115</v>
      </c>
      <c r="HJT89" s="99" t="s">
        <v>4</v>
      </c>
      <c r="HJU89" s="98"/>
      <c r="HJV89" s="98">
        <v>43967</v>
      </c>
      <c r="HJW89" s="99" t="s">
        <v>113</v>
      </c>
      <c r="HJX89" s="99"/>
      <c r="HJY89" s="99" t="s">
        <v>114</v>
      </c>
      <c r="HJZ89" s="101"/>
      <c r="HKA89" s="100" t="s">
        <v>115</v>
      </c>
      <c r="HKB89" s="99" t="s">
        <v>4</v>
      </c>
      <c r="HKC89" s="98"/>
      <c r="HKD89" s="98">
        <v>43967</v>
      </c>
      <c r="HKE89" s="99" t="s">
        <v>113</v>
      </c>
      <c r="HKF89" s="99"/>
      <c r="HKG89" s="99" t="s">
        <v>114</v>
      </c>
      <c r="HKH89" s="101"/>
      <c r="HKI89" s="100" t="s">
        <v>115</v>
      </c>
      <c r="HKJ89" s="99" t="s">
        <v>4</v>
      </c>
      <c r="HKK89" s="98"/>
      <c r="HKL89" s="98">
        <v>43967</v>
      </c>
      <c r="HKM89" s="99" t="s">
        <v>113</v>
      </c>
      <c r="HKN89" s="99"/>
      <c r="HKO89" s="99" t="s">
        <v>114</v>
      </c>
      <c r="HKP89" s="101"/>
      <c r="HKQ89" s="100" t="s">
        <v>115</v>
      </c>
      <c r="HKR89" s="99" t="s">
        <v>4</v>
      </c>
      <c r="HKS89" s="98"/>
      <c r="HKT89" s="98">
        <v>43967</v>
      </c>
      <c r="HKU89" s="99" t="s">
        <v>113</v>
      </c>
      <c r="HKV89" s="99"/>
      <c r="HKW89" s="99" t="s">
        <v>114</v>
      </c>
      <c r="HKX89" s="101"/>
      <c r="HKY89" s="100" t="s">
        <v>115</v>
      </c>
      <c r="HKZ89" s="99" t="s">
        <v>4</v>
      </c>
      <c r="HLA89" s="98"/>
      <c r="HLB89" s="98">
        <v>43967</v>
      </c>
      <c r="HLC89" s="99" t="s">
        <v>113</v>
      </c>
      <c r="HLD89" s="99"/>
      <c r="HLE89" s="99" t="s">
        <v>114</v>
      </c>
      <c r="HLF89" s="101"/>
      <c r="HLG89" s="100" t="s">
        <v>115</v>
      </c>
      <c r="HLH89" s="99" t="s">
        <v>4</v>
      </c>
      <c r="HLI89" s="98"/>
      <c r="HLJ89" s="98">
        <v>43967</v>
      </c>
      <c r="HLK89" s="99" t="s">
        <v>113</v>
      </c>
      <c r="HLL89" s="99"/>
      <c r="HLM89" s="99" t="s">
        <v>114</v>
      </c>
      <c r="HLN89" s="101"/>
      <c r="HLO89" s="100" t="s">
        <v>115</v>
      </c>
      <c r="HLP89" s="99" t="s">
        <v>4</v>
      </c>
      <c r="HLQ89" s="98"/>
      <c r="HLR89" s="98">
        <v>43967</v>
      </c>
      <c r="HLS89" s="99" t="s">
        <v>113</v>
      </c>
      <c r="HLT89" s="99"/>
      <c r="HLU89" s="99" t="s">
        <v>114</v>
      </c>
      <c r="HLV89" s="101"/>
      <c r="HLW89" s="100" t="s">
        <v>115</v>
      </c>
      <c r="HLX89" s="99" t="s">
        <v>4</v>
      </c>
      <c r="HLY89" s="98"/>
      <c r="HLZ89" s="98">
        <v>43967</v>
      </c>
      <c r="HMA89" s="99" t="s">
        <v>113</v>
      </c>
      <c r="HMB89" s="99"/>
      <c r="HMC89" s="99" t="s">
        <v>114</v>
      </c>
      <c r="HMD89" s="101"/>
      <c r="HME89" s="100" t="s">
        <v>115</v>
      </c>
      <c r="HMF89" s="99" t="s">
        <v>4</v>
      </c>
      <c r="HMG89" s="98"/>
      <c r="HMH89" s="98">
        <v>43967</v>
      </c>
      <c r="HMI89" s="99" t="s">
        <v>113</v>
      </c>
      <c r="HMJ89" s="99"/>
      <c r="HMK89" s="99" t="s">
        <v>114</v>
      </c>
      <c r="HML89" s="101"/>
      <c r="HMM89" s="100" t="s">
        <v>115</v>
      </c>
      <c r="HMN89" s="99" t="s">
        <v>4</v>
      </c>
      <c r="HMO89" s="98"/>
      <c r="HMP89" s="98">
        <v>43967</v>
      </c>
      <c r="HMQ89" s="99" t="s">
        <v>113</v>
      </c>
      <c r="HMR89" s="99"/>
      <c r="HMS89" s="99" t="s">
        <v>114</v>
      </c>
      <c r="HMT89" s="101"/>
      <c r="HMU89" s="100" t="s">
        <v>115</v>
      </c>
      <c r="HMV89" s="99" t="s">
        <v>4</v>
      </c>
      <c r="HMW89" s="98"/>
      <c r="HMX89" s="98">
        <v>43967</v>
      </c>
      <c r="HMY89" s="99" t="s">
        <v>113</v>
      </c>
      <c r="HMZ89" s="99"/>
      <c r="HNA89" s="99" t="s">
        <v>114</v>
      </c>
      <c r="HNB89" s="101"/>
      <c r="HNC89" s="100" t="s">
        <v>115</v>
      </c>
      <c r="HND89" s="99" t="s">
        <v>4</v>
      </c>
      <c r="HNE89" s="98"/>
      <c r="HNF89" s="98">
        <v>43967</v>
      </c>
      <c r="HNG89" s="99" t="s">
        <v>113</v>
      </c>
      <c r="HNH89" s="99"/>
      <c r="HNI89" s="99" t="s">
        <v>114</v>
      </c>
      <c r="HNJ89" s="101"/>
      <c r="HNK89" s="100" t="s">
        <v>115</v>
      </c>
      <c r="HNL89" s="99" t="s">
        <v>4</v>
      </c>
      <c r="HNM89" s="98"/>
      <c r="HNN89" s="98">
        <v>43967</v>
      </c>
      <c r="HNO89" s="99" t="s">
        <v>113</v>
      </c>
      <c r="HNP89" s="99"/>
      <c r="HNQ89" s="99" t="s">
        <v>114</v>
      </c>
      <c r="HNR89" s="101"/>
      <c r="HNS89" s="100" t="s">
        <v>115</v>
      </c>
      <c r="HNT89" s="99" t="s">
        <v>4</v>
      </c>
      <c r="HNU89" s="98"/>
      <c r="HNV89" s="98">
        <v>43967</v>
      </c>
      <c r="HNW89" s="99" t="s">
        <v>113</v>
      </c>
      <c r="HNX89" s="99"/>
      <c r="HNY89" s="99" t="s">
        <v>114</v>
      </c>
      <c r="HNZ89" s="101"/>
      <c r="HOA89" s="100" t="s">
        <v>115</v>
      </c>
      <c r="HOB89" s="99" t="s">
        <v>4</v>
      </c>
      <c r="HOC89" s="98"/>
      <c r="HOD89" s="98">
        <v>43967</v>
      </c>
      <c r="HOE89" s="99" t="s">
        <v>113</v>
      </c>
      <c r="HOF89" s="99"/>
      <c r="HOG89" s="99" t="s">
        <v>114</v>
      </c>
      <c r="HOH89" s="101"/>
      <c r="HOI89" s="100" t="s">
        <v>115</v>
      </c>
      <c r="HOJ89" s="99" t="s">
        <v>4</v>
      </c>
      <c r="HOK89" s="98"/>
      <c r="HOL89" s="98">
        <v>43967</v>
      </c>
      <c r="HOM89" s="99" t="s">
        <v>113</v>
      </c>
      <c r="HON89" s="99"/>
      <c r="HOO89" s="99" t="s">
        <v>114</v>
      </c>
      <c r="HOP89" s="101"/>
      <c r="HOQ89" s="100" t="s">
        <v>115</v>
      </c>
      <c r="HOR89" s="99" t="s">
        <v>4</v>
      </c>
      <c r="HOS89" s="98"/>
      <c r="HOT89" s="98">
        <v>43967</v>
      </c>
      <c r="HOU89" s="99" t="s">
        <v>113</v>
      </c>
      <c r="HOV89" s="99"/>
      <c r="HOW89" s="99" t="s">
        <v>114</v>
      </c>
      <c r="HOX89" s="101"/>
      <c r="HOY89" s="100" t="s">
        <v>115</v>
      </c>
      <c r="HOZ89" s="99" t="s">
        <v>4</v>
      </c>
      <c r="HPA89" s="98"/>
      <c r="HPB89" s="98">
        <v>43967</v>
      </c>
      <c r="HPC89" s="99" t="s">
        <v>113</v>
      </c>
      <c r="HPD89" s="99"/>
      <c r="HPE89" s="99" t="s">
        <v>114</v>
      </c>
      <c r="HPF89" s="101"/>
      <c r="HPG89" s="100" t="s">
        <v>115</v>
      </c>
      <c r="HPH89" s="99" t="s">
        <v>4</v>
      </c>
      <c r="HPI89" s="98"/>
      <c r="HPJ89" s="98">
        <v>43967</v>
      </c>
      <c r="HPK89" s="99" t="s">
        <v>113</v>
      </c>
      <c r="HPL89" s="99"/>
      <c r="HPM89" s="99" t="s">
        <v>114</v>
      </c>
      <c r="HPN89" s="101"/>
      <c r="HPO89" s="100" t="s">
        <v>115</v>
      </c>
      <c r="HPP89" s="99" t="s">
        <v>4</v>
      </c>
      <c r="HPQ89" s="98"/>
      <c r="HPR89" s="98">
        <v>43967</v>
      </c>
      <c r="HPS89" s="99" t="s">
        <v>113</v>
      </c>
      <c r="HPT89" s="99"/>
      <c r="HPU89" s="99" t="s">
        <v>114</v>
      </c>
      <c r="HPV89" s="101"/>
      <c r="HPW89" s="100" t="s">
        <v>115</v>
      </c>
      <c r="HPX89" s="99" t="s">
        <v>4</v>
      </c>
      <c r="HPY89" s="98"/>
      <c r="HPZ89" s="98">
        <v>43967</v>
      </c>
      <c r="HQA89" s="99" t="s">
        <v>113</v>
      </c>
      <c r="HQB89" s="99"/>
      <c r="HQC89" s="99" t="s">
        <v>114</v>
      </c>
      <c r="HQD89" s="101"/>
      <c r="HQE89" s="100" t="s">
        <v>115</v>
      </c>
      <c r="HQF89" s="99" t="s">
        <v>4</v>
      </c>
      <c r="HQG89" s="98"/>
      <c r="HQH89" s="98">
        <v>43967</v>
      </c>
      <c r="HQI89" s="99" t="s">
        <v>113</v>
      </c>
      <c r="HQJ89" s="99"/>
      <c r="HQK89" s="99" t="s">
        <v>114</v>
      </c>
      <c r="HQL89" s="101"/>
      <c r="HQM89" s="100" t="s">
        <v>115</v>
      </c>
      <c r="HQN89" s="99" t="s">
        <v>4</v>
      </c>
      <c r="HQO89" s="98"/>
      <c r="HQP89" s="98">
        <v>43967</v>
      </c>
      <c r="HQQ89" s="99" t="s">
        <v>113</v>
      </c>
      <c r="HQR89" s="99"/>
      <c r="HQS89" s="99" t="s">
        <v>114</v>
      </c>
      <c r="HQT89" s="101"/>
      <c r="HQU89" s="100" t="s">
        <v>115</v>
      </c>
      <c r="HQV89" s="99" t="s">
        <v>4</v>
      </c>
      <c r="HQW89" s="98"/>
      <c r="HQX89" s="98">
        <v>43967</v>
      </c>
      <c r="HQY89" s="99" t="s">
        <v>113</v>
      </c>
      <c r="HQZ89" s="99"/>
      <c r="HRA89" s="99" t="s">
        <v>114</v>
      </c>
      <c r="HRB89" s="101"/>
      <c r="HRC89" s="100" t="s">
        <v>115</v>
      </c>
      <c r="HRD89" s="99" t="s">
        <v>4</v>
      </c>
      <c r="HRE89" s="98"/>
      <c r="HRF89" s="98">
        <v>43967</v>
      </c>
      <c r="HRG89" s="99" t="s">
        <v>113</v>
      </c>
      <c r="HRH89" s="99"/>
      <c r="HRI89" s="99" t="s">
        <v>114</v>
      </c>
      <c r="HRJ89" s="101"/>
      <c r="HRK89" s="100" t="s">
        <v>115</v>
      </c>
      <c r="HRL89" s="99" t="s">
        <v>4</v>
      </c>
      <c r="HRM89" s="98"/>
      <c r="HRN89" s="98">
        <v>43967</v>
      </c>
      <c r="HRO89" s="99" t="s">
        <v>113</v>
      </c>
      <c r="HRP89" s="99"/>
      <c r="HRQ89" s="99" t="s">
        <v>114</v>
      </c>
      <c r="HRR89" s="101"/>
      <c r="HRS89" s="100" t="s">
        <v>115</v>
      </c>
      <c r="HRT89" s="99" t="s">
        <v>4</v>
      </c>
      <c r="HRU89" s="98"/>
      <c r="HRV89" s="98">
        <v>43967</v>
      </c>
      <c r="HRW89" s="99" t="s">
        <v>113</v>
      </c>
      <c r="HRX89" s="99"/>
      <c r="HRY89" s="99" t="s">
        <v>114</v>
      </c>
      <c r="HRZ89" s="101"/>
      <c r="HSA89" s="100" t="s">
        <v>115</v>
      </c>
      <c r="HSB89" s="99" t="s">
        <v>4</v>
      </c>
      <c r="HSC89" s="98"/>
      <c r="HSD89" s="98">
        <v>43967</v>
      </c>
      <c r="HSE89" s="99" t="s">
        <v>113</v>
      </c>
      <c r="HSF89" s="99"/>
      <c r="HSG89" s="99" t="s">
        <v>114</v>
      </c>
      <c r="HSH89" s="101"/>
      <c r="HSI89" s="100" t="s">
        <v>115</v>
      </c>
      <c r="HSJ89" s="99" t="s">
        <v>4</v>
      </c>
      <c r="HSK89" s="98"/>
      <c r="HSL89" s="98">
        <v>43967</v>
      </c>
      <c r="HSM89" s="99" t="s">
        <v>113</v>
      </c>
      <c r="HSN89" s="99"/>
      <c r="HSO89" s="99" t="s">
        <v>114</v>
      </c>
      <c r="HSP89" s="101"/>
      <c r="HSQ89" s="100" t="s">
        <v>115</v>
      </c>
      <c r="HSR89" s="99" t="s">
        <v>4</v>
      </c>
      <c r="HSS89" s="98"/>
      <c r="HST89" s="98">
        <v>43967</v>
      </c>
      <c r="HSU89" s="99" t="s">
        <v>113</v>
      </c>
      <c r="HSV89" s="99"/>
      <c r="HSW89" s="99" t="s">
        <v>114</v>
      </c>
      <c r="HSX89" s="101"/>
      <c r="HSY89" s="100" t="s">
        <v>115</v>
      </c>
      <c r="HSZ89" s="99" t="s">
        <v>4</v>
      </c>
      <c r="HTA89" s="98"/>
      <c r="HTB89" s="98">
        <v>43967</v>
      </c>
      <c r="HTC89" s="99" t="s">
        <v>113</v>
      </c>
      <c r="HTD89" s="99"/>
      <c r="HTE89" s="99" t="s">
        <v>114</v>
      </c>
      <c r="HTF89" s="101"/>
      <c r="HTG89" s="100" t="s">
        <v>115</v>
      </c>
      <c r="HTH89" s="99" t="s">
        <v>4</v>
      </c>
      <c r="HTI89" s="98"/>
      <c r="HTJ89" s="98">
        <v>43967</v>
      </c>
      <c r="HTK89" s="99" t="s">
        <v>113</v>
      </c>
      <c r="HTL89" s="99"/>
      <c r="HTM89" s="99" t="s">
        <v>114</v>
      </c>
      <c r="HTN89" s="101"/>
      <c r="HTO89" s="100" t="s">
        <v>115</v>
      </c>
      <c r="HTP89" s="99" t="s">
        <v>4</v>
      </c>
      <c r="HTQ89" s="98"/>
      <c r="HTR89" s="98">
        <v>43967</v>
      </c>
      <c r="HTS89" s="99" t="s">
        <v>113</v>
      </c>
      <c r="HTT89" s="99"/>
      <c r="HTU89" s="99" t="s">
        <v>114</v>
      </c>
      <c r="HTV89" s="101"/>
      <c r="HTW89" s="100" t="s">
        <v>115</v>
      </c>
      <c r="HTX89" s="99" t="s">
        <v>4</v>
      </c>
      <c r="HTY89" s="98"/>
      <c r="HTZ89" s="98">
        <v>43967</v>
      </c>
      <c r="HUA89" s="99" t="s">
        <v>113</v>
      </c>
      <c r="HUB89" s="99"/>
      <c r="HUC89" s="99" t="s">
        <v>114</v>
      </c>
      <c r="HUD89" s="101"/>
      <c r="HUE89" s="100" t="s">
        <v>115</v>
      </c>
      <c r="HUF89" s="99" t="s">
        <v>4</v>
      </c>
      <c r="HUG89" s="98"/>
      <c r="HUH89" s="98">
        <v>43967</v>
      </c>
      <c r="HUI89" s="99" t="s">
        <v>113</v>
      </c>
      <c r="HUJ89" s="99"/>
      <c r="HUK89" s="99" t="s">
        <v>114</v>
      </c>
      <c r="HUL89" s="101"/>
      <c r="HUM89" s="100" t="s">
        <v>115</v>
      </c>
      <c r="HUN89" s="99" t="s">
        <v>4</v>
      </c>
      <c r="HUO89" s="98"/>
      <c r="HUP89" s="98">
        <v>43967</v>
      </c>
      <c r="HUQ89" s="99" t="s">
        <v>113</v>
      </c>
      <c r="HUR89" s="99"/>
      <c r="HUS89" s="99" t="s">
        <v>114</v>
      </c>
      <c r="HUT89" s="101"/>
      <c r="HUU89" s="100" t="s">
        <v>115</v>
      </c>
      <c r="HUV89" s="99" t="s">
        <v>4</v>
      </c>
      <c r="HUW89" s="98"/>
      <c r="HUX89" s="98">
        <v>43967</v>
      </c>
      <c r="HUY89" s="99" t="s">
        <v>113</v>
      </c>
      <c r="HUZ89" s="99"/>
      <c r="HVA89" s="99" t="s">
        <v>114</v>
      </c>
      <c r="HVB89" s="101"/>
      <c r="HVC89" s="100" t="s">
        <v>115</v>
      </c>
      <c r="HVD89" s="99" t="s">
        <v>4</v>
      </c>
      <c r="HVE89" s="98"/>
      <c r="HVF89" s="98">
        <v>43967</v>
      </c>
      <c r="HVG89" s="99" t="s">
        <v>113</v>
      </c>
      <c r="HVH89" s="99"/>
      <c r="HVI89" s="99" t="s">
        <v>114</v>
      </c>
      <c r="HVJ89" s="101"/>
      <c r="HVK89" s="100" t="s">
        <v>115</v>
      </c>
      <c r="HVL89" s="99" t="s">
        <v>4</v>
      </c>
      <c r="HVM89" s="98"/>
      <c r="HVN89" s="98">
        <v>43967</v>
      </c>
      <c r="HVO89" s="99" t="s">
        <v>113</v>
      </c>
      <c r="HVP89" s="99"/>
      <c r="HVQ89" s="99" t="s">
        <v>114</v>
      </c>
      <c r="HVR89" s="101"/>
      <c r="HVS89" s="100" t="s">
        <v>115</v>
      </c>
      <c r="HVT89" s="99" t="s">
        <v>4</v>
      </c>
      <c r="HVU89" s="98"/>
      <c r="HVV89" s="98">
        <v>43967</v>
      </c>
      <c r="HVW89" s="99" t="s">
        <v>113</v>
      </c>
      <c r="HVX89" s="99"/>
      <c r="HVY89" s="99" t="s">
        <v>114</v>
      </c>
      <c r="HVZ89" s="101"/>
      <c r="HWA89" s="100" t="s">
        <v>115</v>
      </c>
      <c r="HWB89" s="99" t="s">
        <v>4</v>
      </c>
      <c r="HWC89" s="98"/>
      <c r="HWD89" s="98">
        <v>43967</v>
      </c>
      <c r="HWE89" s="99" t="s">
        <v>113</v>
      </c>
      <c r="HWF89" s="99"/>
      <c r="HWG89" s="99" t="s">
        <v>114</v>
      </c>
      <c r="HWH89" s="101"/>
      <c r="HWI89" s="100" t="s">
        <v>115</v>
      </c>
      <c r="HWJ89" s="99" t="s">
        <v>4</v>
      </c>
      <c r="HWK89" s="98"/>
      <c r="HWL89" s="98">
        <v>43967</v>
      </c>
      <c r="HWM89" s="99" t="s">
        <v>113</v>
      </c>
      <c r="HWN89" s="99"/>
      <c r="HWO89" s="99" t="s">
        <v>114</v>
      </c>
      <c r="HWP89" s="101"/>
      <c r="HWQ89" s="100" t="s">
        <v>115</v>
      </c>
      <c r="HWR89" s="99" t="s">
        <v>4</v>
      </c>
      <c r="HWS89" s="98"/>
      <c r="HWT89" s="98">
        <v>43967</v>
      </c>
      <c r="HWU89" s="99" t="s">
        <v>113</v>
      </c>
      <c r="HWV89" s="99"/>
      <c r="HWW89" s="99" t="s">
        <v>114</v>
      </c>
      <c r="HWX89" s="101"/>
      <c r="HWY89" s="100" t="s">
        <v>115</v>
      </c>
      <c r="HWZ89" s="99" t="s">
        <v>4</v>
      </c>
      <c r="HXA89" s="98"/>
      <c r="HXB89" s="98">
        <v>43967</v>
      </c>
      <c r="HXC89" s="99" t="s">
        <v>113</v>
      </c>
      <c r="HXD89" s="99"/>
      <c r="HXE89" s="99" t="s">
        <v>114</v>
      </c>
      <c r="HXF89" s="101"/>
      <c r="HXG89" s="100" t="s">
        <v>115</v>
      </c>
      <c r="HXH89" s="99" t="s">
        <v>4</v>
      </c>
      <c r="HXI89" s="98"/>
      <c r="HXJ89" s="98">
        <v>43967</v>
      </c>
      <c r="HXK89" s="99" t="s">
        <v>113</v>
      </c>
      <c r="HXL89" s="99"/>
      <c r="HXM89" s="99" t="s">
        <v>114</v>
      </c>
      <c r="HXN89" s="101"/>
      <c r="HXO89" s="100" t="s">
        <v>115</v>
      </c>
      <c r="HXP89" s="99" t="s">
        <v>4</v>
      </c>
      <c r="HXQ89" s="98"/>
      <c r="HXR89" s="98">
        <v>43967</v>
      </c>
      <c r="HXS89" s="99" t="s">
        <v>113</v>
      </c>
      <c r="HXT89" s="99"/>
      <c r="HXU89" s="99" t="s">
        <v>114</v>
      </c>
      <c r="HXV89" s="101"/>
      <c r="HXW89" s="100" t="s">
        <v>115</v>
      </c>
      <c r="HXX89" s="99" t="s">
        <v>4</v>
      </c>
      <c r="HXY89" s="98"/>
      <c r="HXZ89" s="98">
        <v>43967</v>
      </c>
      <c r="HYA89" s="99" t="s">
        <v>113</v>
      </c>
      <c r="HYB89" s="99"/>
      <c r="HYC89" s="99" t="s">
        <v>114</v>
      </c>
      <c r="HYD89" s="101"/>
      <c r="HYE89" s="100" t="s">
        <v>115</v>
      </c>
      <c r="HYF89" s="99" t="s">
        <v>4</v>
      </c>
      <c r="HYG89" s="98"/>
      <c r="HYH89" s="98">
        <v>43967</v>
      </c>
      <c r="HYI89" s="99" t="s">
        <v>113</v>
      </c>
      <c r="HYJ89" s="99"/>
      <c r="HYK89" s="99" t="s">
        <v>114</v>
      </c>
      <c r="HYL89" s="101"/>
      <c r="HYM89" s="100" t="s">
        <v>115</v>
      </c>
      <c r="HYN89" s="99" t="s">
        <v>4</v>
      </c>
      <c r="HYO89" s="98"/>
      <c r="HYP89" s="98">
        <v>43967</v>
      </c>
      <c r="HYQ89" s="99" t="s">
        <v>113</v>
      </c>
      <c r="HYR89" s="99"/>
      <c r="HYS89" s="99" t="s">
        <v>114</v>
      </c>
      <c r="HYT89" s="101"/>
      <c r="HYU89" s="100" t="s">
        <v>115</v>
      </c>
      <c r="HYV89" s="99" t="s">
        <v>4</v>
      </c>
      <c r="HYW89" s="98"/>
      <c r="HYX89" s="98">
        <v>43967</v>
      </c>
      <c r="HYY89" s="99" t="s">
        <v>113</v>
      </c>
      <c r="HYZ89" s="99"/>
      <c r="HZA89" s="99" t="s">
        <v>114</v>
      </c>
      <c r="HZB89" s="101"/>
      <c r="HZC89" s="100" t="s">
        <v>115</v>
      </c>
      <c r="HZD89" s="99" t="s">
        <v>4</v>
      </c>
      <c r="HZE89" s="98"/>
      <c r="HZF89" s="98">
        <v>43967</v>
      </c>
      <c r="HZG89" s="99" t="s">
        <v>113</v>
      </c>
      <c r="HZH89" s="99"/>
      <c r="HZI89" s="99" t="s">
        <v>114</v>
      </c>
      <c r="HZJ89" s="101"/>
      <c r="HZK89" s="100" t="s">
        <v>115</v>
      </c>
      <c r="HZL89" s="99" t="s">
        <v>4</v>
      </c>
      <c r="HZM89" s="98"/>
      <c r="HZN89" s="98">
        <v>43967</v>
      </c>
      <c r="HZO89" s="99" t="s">
        <v>113</v>
      </c>
      <c r="HZP89" s="99"/>
      <c r="HZQ89" s="99" t="s">
        <v>114</v>
      </c>
      <c r="HZR89" s="101"/>
      <c r="HZS89" s="100" t="s">
        <v>115</v>
      </c>
      <c r="HZT89" s="99" t="s">
        <v>4</v>
      </c>
      <c r="HZU89" s="98"/>
      <c r="HZV89" s="98">
        <v>43967</v>
      </c>
      <c r="HZW89" s="99" t="s">
        <v>113</v>
      </c>
      <c r="HZX89" s="99"/>
      <c r="HZY89" s="99" t="s">
        <v>114</v>
      </c>
      <c r="HZZ89" s="101"/>
      <c r="IAA89" s="100" t="s">
        <v>115</v>
      </c>
      <c r="IAB89" s="99" t="s">
        <v>4</v>
      </c>
      <c r="IAC89" s="98"/>
      <c r="IAD89" s="98">
        <v>43967</v>
      </c>
      <c r="IAE89" s="99" t="s">
        <v>113</v>
      </c>
      <c r="IAF89" s="99"/>
      <c r="IAG89" s="99" t="s">
        <v>114</v>
      </c>
      <c r="IAH89" s="101"/>
      <c r="IAI89" s="100" t="s">
        <v>115</v>
      </c>
      <c r="IAJ89" s="99" t="s">
        <v>4</v>
      </c>
      <c r="IAK89" s="98"/>
      <c r="IAL89" s="98">
        <v>43967</v>
      </c>
      <c r="IAM89" s="99" t="s">
        <v>113</v>
      </c>
      <c r="IAN89" s="99"/>
      <c r="IAO89" s="99" t="s">
        <v>114</v>
      </c>
      <c r="IAP89" s="101"/>
      <c r="IAQ89" s="100" t="s">
        <v>115</v>
      </c>
      <c r="IAR89" s="99" t="s">
        <v>4</v>
      </c>
      <c r="IAS89" s="98"/>
      <c r="IAT89" s="98">
        <v>43967</v>
      </c>
      <c r="IAU89" s="99" t="s">
        <v>113</v>
      </c>
      <c r="IAV89" s="99"/>
      <c r="IAW89" s="99" t="s">
        <v>114</v>
      </c>
      <c r="IAX89" s="101"/>
      <c r="IAY89" s="100" t="s">
        <v>115</v>
      </c>
      <c r="IAZ89" s="99" t="s">
        <v>4</v>
      </c>
      <c r="IBA89" s="98"/>
      <c r="IBB89" s="98">
        <v>43967</v>
      </c>
      <c r="IBC89" s="99" t="s">
        <v>113</v>
      </c>
      <c r="IBD89" s="99"/>
      <c r="IBE89" s="99" t="s">
        <v>114</v>
      </c>
      <c r="IBF89" s="101"/>
      <c r="IBG89" s="100" t="s">
        <v>115</v>
      </c>
      <c r="IBH89" s="99" t="s">
        <v>4</v>
      </c>
      <c r="IBI89" s="98"/>
      <c r="IBJ89" s="98">
        <v>43967</v>
      </c>
      <c r="IBK89" s="99" t="s">
        <v>113</v>
      </c>
      <c r="IBL89" s="99"/>
      <c r="IBM89" s="99" t="s">
        <v>114</v>
      </c>
      <c r="IBN89" s="101"/>
      <c r="IBO89" s="100" t="s">
        <v>115</v>
      </c>
      <c r="IBP89" s="99" t="s">
        <v>4</v>
      </c>
      <c r="IBQ89" s="98"/>
      <c r="IBR89" s="98">
        <v>43967</v>
      </c>
      <c r="IBS89" s="99" t="s">
        <v>113</v>
      </c>
      <c r="IBT89" s="99"/>
      <c r="IBU89" s="99" t="s">
        <v>114</v>
      </c>
      <c r="IBV89" s="101"/>
      <c r="IBW89" s="100" t="s">
        <v>115</v>
      </c>
      <c r="IBX89" s="99" t="s">
        <v>4</v>
      </c>
      <c r="IBY89" s="98"/>
      <c r="IBZ89" s="98">
        <v>43967</v>
      </c>
      <c r="ICA89" s="99" t="s">
        <v>113</v>
      </c>
      <c r="ICB89" s="99"/>
      <c r="ICC89" s="99" t="s">
        <v>114</v>
      </c>
      <c r="ICD89" s="101"/>
      <c r="ICE89" s="100" t="s">
        <v>115</v>
      </c>
      <c r="ICF89" s="99" t="s">
        <v>4</v>
      </c>
      <c r="ICG89" s="98"/>
      <c r="ICH89" s="98">
        <v>43967</v>
      </c>
      <c r="ICI89" s="99" t="s">
        <v>113</v>
      </c>
      <c r="ICJ89" s="99"/>
      <c r="ICK89" s="99" t="s">
        <v>114</v>
      </c>
      <c r="ICL89" s="101"/>
      <c r="ICM89" s="100" t="s">
        <v>115</v>
      </c>
      <c r="ICN89" s="99" t="s">
        <v>4</v>
      </c>
      <c r="ICO89" s="98"/>
      <c r="ICP89" s="98">
        <v>43967</v>
      </c>
      <c r="ICQ89" s="99" t="s">
        <v>113</v>
      </c>
      <c r="ICR89" s="99"/>
      <c r="ICS89" s="99" t="s">
        <v>114</v>
      </c>
      <c r="ICT89" s="101"/>
      <c r="ICU89" s="100" t="s">
        <v>115</v>
      </c>
      <c r="ICV89" s="99" t="s">
        <v>4</v>
      </c>
      <c r="ICW89" s="98"/>
      <c r="ICX89" s="98">
        <v>43967</v>
      </c>
      <c r="ICY89" s="99" t="s">
        <v>113</v>
      </c>
      <c r="ICZ89" s="99"/>
      <c r="IDA89" s="99" t="s">
        <v>114</v>
      </c>
      <c r="IDB89" s="101"/>
      <c r="IDC89" s="100" t="s">
        <v>115</v>
      </c>
      <c r="IDD89" s="99" t="s">
        <v>4</v>
      </c>
      <c r="IDE89" s="98"/>
      <c r="IDF89" s="98">
        <v>43967</v>
      </c>
      <c r="IDG89" s="99" t="s">
        <v>113</v>
      </c>
      <c r="IDH89" s="99"/>
      <c r="IDI89" s="99" t="s">
        <v>114</v>
      </c>
      <c r="IDJ89" s="101"/>
      <c r="IDK89" s="100" t="s">
        <v>115</v>
      </c>
      <c r="IDL89" s="99" t="s">
        <v>4</v>
      </c>
      <c r="IDM89" s="98"/>
      <c r="IDN89" s="98">
        <v>43967</v>
      </c>
      <c r="IDO89" s="99" t="s">
        <v>113</v>
      </c>
      <c r="IDP89" s="99"/>
      <c r="IDQ89" s="99" t="s">
        <v>114</v>
      </c>
      <c r="IDR89" s="101"/>
      <c r="IDS89" s="100" t="s">
        <v>115</v>
      </c>
      <c r="IDT89" s="99" t="s">
        <v>4</v>
      </c>
      <c r="IDU89" s="98"/>
      <c r="IDV89" s="98">
        <v>43967</v>
      </c>
      <c r="IDW89" s="99" t="s">
        <v>113</v>
      </c>
      <c r="IDX89" s="99"/>
      <c r="IDY89" s="99" t="s">
        <v>114</v>
      </c>
      <c r="IDZ89" s="101"/>
      <c r="IEA89" s="100" t="s">
        <v>115</v>
      </c>
      <c r="IEB89" s="99" t="s">
        <v>4</v>
      </c>
      <c r="IEC89" s="98"/>
      <c r="IED89" s="98">
        <v>43967</v>
      </c>
      <c r="IEE89" s="99" t="s">
        <v>113</v>
      </c>
      <c r="IEF89" s="99"/>
      <c r="IEG89" s="99" t="s">
        <v>114</v>
      </c>
      <c r="IEH89" s="101"/>
      <c r="IEI89" s="100" t="s">
        <v>115</v>
      </c>
      <c r="IEJ89" s="99" t="s">
        <v>4</v>
      </c>
      <c r="IEK89" s="98"/>
      <c r="IEL89" s="98">
        <v>43967</v>
      </c>
      <c r="IEM89" s="99" t="s">
        <v>113</v>
      </c>
      <c r="IEN89" s="99"/>
      <c r="IEO89" s="99" t="s">
        <v>114</v>
      </c>
      <c r="IEP89" s="101"/>
      <c r="IEQ89" s="100" t="s">
        <v>115</v>
      </c>
      <c r="IER89" s="99" t="s">
        <v>4</v>
      </c>
      <c r="IES89" s="98"/>
      <c r="IET89" s="98">
        <v>43967</v>
      </c>
      <c r="IEU89" s="99" t="s">
        <v>113</v>
      </c>
      <c r="IEV89" s="99"/>
      <c r="IEW89" s="99" t="s">
        <v>114</v>
      </c>
      <c r="IEX89" s="101"/>
      <c r="IEY89" s="100" t="s">
        <v>115</v>
      </c>
      <c r="IEZ89" s="99" t="s">
        <v>4</v>
      </c>
      <c r="IFA89" s="98"/>
      <c r="IFB89" s="98">
        <v>43967</v>
      </c>
      <c r="IFC89" s="99" t="s">
        <v>113</v>
      </c>
      <c r="IFD89" s="99"/>
      <c r="IFE89" s="99" t="s">
        <v>114</v>
      </c>
      <c r="IFF89" s="101"/>
      <c r="IFG89" s="100" t="s">
        <v>115</v>
      </c>
      <c r="IFH89" s="99" t="s">
        <v>4</v>
      </c>
      <c r="IFI89" s="98"/>
      <c r="IFJ89" s="98">
        <v>43967</v>
      </c>
      <c r="IFK89" s="99" t="s">
        <v>113</v>
      </c>
      <c r="IFL89" s="99"/>
      <c r="IFM89" s="99" t="s">
        <v>114</v>
      </c>
      <c r="IFN89" s="101"/>
      <c r="IFO89" s="100" t="s">
        <v>115</v>
      </c>
      <c r="IFP89" s="99" t="s">
        <v>4</v>
      </c>
      <c r="IFQ89" s="98"/>
      <c r="IFR89" s="98">
        <v>43967</v>
      </c>
      <c r="IFS89" s="99" t="s">
        <v>113</v>
      </c>
      <c r="IFT89" s="99"/>
      <c r="IFU89" s="99" t="s">
        <v>114</v>
      </c>
      <c r="IFV89" s="101"/>
      <c r="IFW89" s="100" t="s">
        <v>115</v>
      </c>
      <c r="IFX89" s="99" t="s">
        <v>4</v>
      </c>
      <c r="IFY89" s="98"/>
      <c r="IFZ89" s="98">
        <v>43967</v>
      </c>
      <c r="IGA89" s="99" t="s">
        <v>113</v>
      </c>
      <c r="IGB89" s="99"/>
      <c r="IGC89" s="99" t="s">
        <v>114</v>
      </c>
      <c r="IGD89" s="101"/>
      <c r="IGE89" s="100" t="s">
        <v>115</v>
      </c>
      <c r="IGF89" s="99" t="s">
        <v>4</v>
      </c>
      <c r="IGG89" s="98"/>
      <c r="IGH89" s="98">
        <v>43967</v>
      </c>
      <c r="IGI89" s="99" t="s">
        <v>113</v>
      </c>
      <c r="IGJ89" s="99"/>
      <c r="IGK89" s="99" t="s">
        <v>114</v>
      </c>
      <c r="IGL89" s="101"/>
      <c r="IGM89" s="100" t="s">
        <v>115</v>
      </c>
      <c r="IGN89" s="99" t="s">
        <v>4</v>
      </c>
      <c r="IGO89" s="98"/>
      <c r="IGP89" s="98">
        <v>43967</v>
      </c>
      <c r="IGQ89" s="99" t="s">
        <v>113</v>
      </c>
      <c r="IGR89" s="99"/>
      <c r="IGS89" s="99" t="s">
        <v>114</v>
      </c>
      <c r="IGT89" s="101"/>
      <c r="IGU89" s="100" t="s">
        <v>115</v>
      </c>
      <c r="IGV89" s="99" t="s">
        <v>4</v>
      </c>
      <c r="IGW89" s="98"/>
      <c r="IGX89" s="98">
        <v>43967</v>
      </c>
      <c r="IGY89" s="99" t="s">
        <v>113</v>
      </c>
      <c r="IGZ89" s="99"/>
      <c r="IHA89" s="99" t="s">
        <v>114</v>
      </c>
      <c r="IHB89" s="101"/>
      <c r="IHC89" s="100" t="s">
        <v>115</v>
      </c>
      <c r="IHD89" s="99" t="s">
        <v>4</v>
      </c>
      <c r="IHE89" s="98"/>
      <c r="IHF89" s="98">
        <v>43967</v>
      </c>
      <c r="IHG89" s="99" t="s">
        <v>113</v>
      </c>
      <c r="IHH89" s="99"/>
      <c r="IHI89" s="99" t="s">
        <v>114</v>
      </c>
      <c r="IHJ89" s="101"/>
      <c r="IHK89" s="100" t="s">
        <v>115</v>
      </c>
      <c r="IHL89" s="99" t="s">
        <v>4</v>
      </c>
      <c r="IHM89" s="98"/>
      <c r="IHN89" s="98">
        <v>43967</v>
      </c>
      <c r="IHO89" s="99" t="s">
        <v>113</v>
      </c>
      <c r="IHP89" s="99"/>
      <c r="IHQ89" s="99" t="s">
        <v>114</v>
      </c>
      <c r="IHR89" s="101"/>
      <c r="IHS89" s="100" t="s">
        <v>115</v>
      </c>
      <c r="IHT89" s="99" t="s">
        <v>4</v>
      </c>
      <c r="IHU89" s="98"/>
      <c r="IHV89" s="98">
        <v>43967</v>
      </c>
      <c r="IHW89" s="99" t="s">
        <v>113</v>
      </c>
      <c r="IHX89" s="99"/>
      <c r="IHY89" s="99" t="s">
        <v>114</v>
      </c>
      <c r="IHZ89" s="101"/>
      <c r="IIA89" s="100" t="s">
        <v>115</v>
      </c>
      <c r="IIB89" s="99" t="s">
        <v>4</v>
      </c>
      <c r="IIC89" s="98"/>
      <c r="IID89" s="98">
        <v>43967</v>
      </c>
      <c r="IIE89" s="99" t="s">
        <v>113</v>
      </c>
      <c r="IIF89" s="99"/>
      <c r="IIG89" s="99" t="s">
        <v>114</v>
      </c>
      <c r="IIH89" s="101"/>
      <c r="III89" s="100" t="s">
        <v>115</v>
      </c>
      <c r="IIJ89" s="99" t="s">
        <v>4</v>
      </c>
      <c r="IIK89" s="98"/>
      <c r="IIL89" s="98">
        <v>43967</v>
      </c>
      <c r="IIM89" s="99" t="s">
        <v>113</v>
      </c>
      <c r="IIN89" s="99"/>
      <c r="IIO89" s="99" t="s">
        <v>114</v>
      </c>
      <c r="IIP89" s="101"/>
      <c r="IIQ89" s="100" t="s">
        <v>115</v>
      </c>
      <c r="IIR89" s="99" t="s">
        <v>4</v>
      </c>
      <c r="IIS89" s="98"/>
      <c r="IIT89" s="98">
        <v>43967</v>
      </c>
      <c r="IIU89" s="99" t="s">
        <v>113</v>
      </c>
      <c r="IIV89" s="99"/>
      <c r="IIW89" s="99" t="s">
        <v>114</v>
      </c>
      <c r="IIX89" s="101"/>
      <c r="IIY89" s="100" t="s">
        <v>115</v>
      </c>
      <c r="IIZ89" s="99" t="s">
        <v>4</v>
      </c>
      <c r="IJA89" s="98"/>
      <c r="IJB89" s="98">
        <v>43967</v>
      </c>
      <c r="IJC89" s="99" t="s">
        <v>113</v>
      </c>
      <c r="IJD89" s="99"/>
      <c r="IJE89" s="99" t="s">
        <v>114</v>
      </c>
      <c r="IJF89" s="101"/>
      <c r="IJG89" s="100" t="s">
        <v>115</v>
      </c>
      <c r="IJH89" s="99" t="s">
        <v>4</v>
      </c>
      <c r="IJI89" s="98"/>
      <c r="IJJ89" s="98">
        <v>43967</v>
      </c>
      <c r="IJK89" s="99" t="s">
        <v>113</v>
      </c>
      <c r="IJL89" s="99"/>
      <c r="IJM89" s="99" t="s">
        <v>114</v>
      </c>
      <c r="IJN89" s="101"/>
      <c r="IJO89" s="100" t="s">
        <v>115</v>
      </c>
      <c r="IJP89" s="99" t="s">
        <v>4</v>
      </c>
      <c r="IJQ89" s="98"/>
      <c r="IJR89" s="98">
        <v>43967</v>
      </c>
      <c r="IJS89" s="99" t="s">
        <v>113</v>
      </c>
      <c r="IJT89" s="99"/>
      <c r="IJU89" s="99" t="s">
        <v>114</v>
      </c>
      <c r="IJV89" s="101"/>
      <c r="IJW89" s="100" t="s">
        <v>115</v>
      </c>
      <c r="IJX89" s="99" t="s">
        <v>4</v>
      </c>
      <c r="IJY89" s="98"/>
      <c r="IJZ89" s="98">
        <v>43967</v>
      </c>
      <c r="IKA89" s="99" t="s">
        <v>113</v>
      </c>
      <c r="IKB89" s="99"/>
      <c r="IKC89" s="99" t="s">
        <v>114</v>
      </c>
      <c r="IKD89" s="101"/>
      <c r="IKE89" s="100" t="s">
        <v>115</v>
      </c>
      <c r="IKF89" s="99" t="s">
        <v>4</v>
      </c>
      <c r="IKG89" s="98"/>
      <c r="IKH89" s="98">
        <v>43967</v>
      </c>
      <c r="IKI89" s="99" t="s">
        <v>113</v>
      </c>
      <c r="IKJ89" s="99"/>
      <c r="IKK89" s="99" t="s">
        <v>114</v>
      </c>
      <c r="IKL89" s="101"/>
      <c r="IKM89" s="100" t="s">
        <v>115</v>
      </c>
      <c r="IKN89" s="99" t="s">
        <v>4</v>
      </c>
      <c r="IKO89" s="98"/>
      <c r="IKP89" s="98">
        <v>43967</v>
      </c>
      <c r="IKQ89" s="99" t="s">
        <v>113</v>
      </c>
      <c r="IKR89" s="99"/>
      <c r="IKS89" s="99" t="s">
        <v>114</v>
      </c>
      <c r="IKT89" s="101"/>
      <c r="IKU89" s="100" t="s">
        <v>115</v>
      </c>
      <c r="IKV89" s="99" t="s">
        <v>4</v>
      </c>
      <c r="IKW89" s="98"/>
      <c r="IKX89" s="98">
        <v>43967</v>
      </c>
      <c r="IKY89" s="99" t="s">
        <v>113</v>
      </c>
      <c r="IKZ89" s="99"/>
      <c r="ILA89" s="99" t="s">
        <v>114</v>
      </c>
      <c r="ILB89" s="101"/>
      <c r="ILC89" s="100" t="s">
        <v>115</v>
      </c>
      <c r="ILD89" s="99" t="s">
        <v>4</v>
      </c>
      <c r="ILE89" s="98"/>
      <c r="ILF89" s="98">
        <v>43967</v>
      </c>
      <c r="ILG89" s="99" t="s">
        <v>113</v>
      </c>
      <c r="ILH89" s="99"/>
      <c r="ILI89" s="99" t="s">
        <v>114</v>
      </c>
      <c r="ILJ89" s="101"/>
      <c r="ILK89" s="100" t="s">
        <v>115</v>
      </c>
      <c r="ILL89" s="99" t="s">
        <v>4</v>
      </c>
      <c r="ILM89" s="98"/>
      <c r="ILN89" s="98">
        <v>43967</v>
      </c>
      <c r="ILO89" s="99" t="s">
        <v>113</v>
      </c>
      <c r="ILP89" s="99"/>
      <c r="ILQ89" s="99" t="s">
        <v>114</v>
      </c>
      <c r="ILR89" s="101"/>
      <c r="ILS89" s="100" t="s">
        <v>115</v>
      </c>
      <c r="ILT89" s="99" t="s">
        <v>4</v>
      </c>
      <c r="ILU89" s="98"/>
      <c r="ILV89" s="98">
        <v>43967</v>
      </c>
      <c r="ILW89" s="99" t="s">
        <v>113</v>
      </c>
      <c r="ILX89" s="99"/>
      <c r="ILY89" s="99" t="s">
        <v>114</v>
      </c>
      <c r="ILZ89" s="101"/>
      <c r="IMA89" s="100" t="s">
        <v>115</v>
      </c>
      <c r="IMB89" s="99" t="s">
        <v>4</v>
      </c>
      <c r="IMC89" s="98"/>
      <c r="IMD89" s="98">
        <v>43967</v>
      </c>
      <c r="IME89" s="99" t="s">
        <v>113</v>
      </c>
      <c r="IMF89" s="99"/>
      <c r="IMG89" s="99" t="s">
        <v>114</v>
      </c>
      <c r="IMH89" s="101"/>
      <c r="IMI89" s="100" t="s">
        <v>115</v>
      </c>
      <c r="IMJ89" s="99" t="s">
        <v>4</v>
      </c>
      <c r="IMK89" s="98"/>
      <c r="IML89" s="98">
        <v>43967</v>
      </c>
      <c r="IMM89" s="99" t="s">
        <v>113</v>
      </c>
      <c r="IMN89" s="99"/>
      <c r="IMO89" s="99" t="s">
        <v>114</v>
      </c>
      <c r="IMP89" s="101"/>
      <c r="IMQ89" s="100" t="s">
        <v>115</v>
      </c>
      <c r="IMR89" s="99" t="s">
        <v>4</v>
      </c>
      <c r="IMS89" s="98"/>
      <c r="IMT89" s="98">
        <v>43967</v>
      </c>
      <c r="IMU89" s="99" t="s">
        <v>113</v>
      </c>
      <c r="IMV89" s="99"/>
      <c r="IMW89" s="99" t="s">
        <v>114</v>
      </c>
      <c r="IMX89" s="101"/>
      <c r="IMY89" s="100" t="s">
        <v>115</v>
      </c>
      <c r="IMZ89" s="99" t="s">
        <v>4</v>
      </c>
      <c r="INA89" s="98"/>
      <c r="INB89" s="98">
        <v>43967</v>
      </c>
      <c r="INC89" s="99" t="s">
        <v>113</v>
      </c>
      <c r="IND89" s="99"/>
      <c r="INE89" s="99" t="s">
        <v>114</v>
      </c>
      <c r="INF89" s="101"/>
      <c r="ING89" s="100" t="s">
        <v>115</v>
      </c>
      <c r="INH89" s="99" t="s">
        <v>4</v>
      </c>
      <c r="INI89" s="98"/>
      <c r="INJ89" s="98">
        <v>43967</v>
      </c>
      <c r="INK89" s="99" t="s">
        <v>113</v>
      </c>
      <c r="INL89" s="99"/>
      <c r="INM89" s="99" t="s">
        <v>114</v>
      </c>
      <c r="INN89" s="101"/>
      <c r="INO89" s="100" t="s">
        <v>115</v>
      </c>
      <c r="INP89" s="99" t="s">
        <v>4</v>
      </c>
      <c r="INQ89" s="98"/>
      <c r="INR89" s="98">
        <v>43967</v>
      </c>
      <c r="INS89" s="99" t="s">
        <v>113</v>
      </c>
      <c r="INT89" s="99"/>
      <c r="INU89" s="99" t="s">
        <v>114</v>
      </c>
      <c r="INV89" s="101"/>
      <c r="INW89" s="100" t="s">
        <v>115</v>
      </c>
      <c r="INX89" s="99" t="s">
        <v>4</v>
      </c>
      <c r="INY89" s="98"/>
      <c r="INZ89" s="98">
        <v>43967</v>
      </c>
      <c r="IOA89" s="99" t="s">
        <v>113</v>
      </c>
      <c r="IOB89" s="99"/>
      <c r="IOC89" s="99" t="s">
        <v>114</v>
      </c>
      <c r="IOD89" s="101"/>
      <c r="IOE89" s="100" t="s">
        <v>115</v>
      </c>
      <c r="IOF89" s="99" t="s">
        <v>4</v>
      </c>
      <c r="IOG89" s="98"/>
      <c r="IOH89" s="98">
        <v>43967</v>
      </c>
      <c r="IOI89" s="99" t="s">
        <v>113</v>
      </c>
      <c r="IOJ89" s="99"/>
      <c r="IOK89" s="99" t="s">
        <v>114</v>
      </c>
      <c r="IOL89" s="101"/>
      <c r="IOM89" s="100" t="s">
        <v>115</v>
      </c>
      <c r="ION89" s="99" t="s">
        <v>4</v>
      </c>
      <c r="IOO89" s="98"/>
      <c r="IOP89" s="98">
        <v>43967</v>
      </c>
      <c r="IOQ89" s="99" t="s">
        <v>113</v>
      </c>
      <c r="IOR89" s="99"/>
      <c r="IOS89" s="99" t="s">
        <v>114</v>
      </c>
      <c r="IOT89" s="101"/>
      <c r="IOU89" s="100" t="s">
        <v>115</v>
      </c>
      <c r="IOV89" s="99" t="s">
        <v>4</v>
      </c>
      <c r="IOW89" s="98"/>
      <c r="IOX89" s="98">
        <v>43967</v>
      </c>
      <c r="IOY89" s="99" t="s">
        <v>113</v>
      </c>
      <c r="IOZ89" s="99"/>
      <c r="IPA89" s="99" t="s">
        <v>114</v>
      </c>
      <c r="IPB89" s="101"/>
      <c r="IPC89" s="100" t="s">
        <v>115</v>
      </c>
      <c r="IPD89" s="99" t="s">
        <v>4</v>
      </c>
      <c r="IPE89" s="98"/>
      <c r="IPF89" s="98">
        <v>43967</v>
      </c>
      <c r="IPG89" s="99" t="s">
        <v>113</v>
      </c>
      <c r="IPH89" s="99"/>
      <c r="IPI89" s="99" t="s">
        <v>114</v>
      </c>
      <c r="IPJ89" s="101"/>
      <c r="IPK89" s="100" t="s">
        <v>115</v>
      </c>
      <c r="IPL89" s="99" t="s">
        <v>4</v>
      </c>
      <c r="IPM89" s="98"/>
      <c r="IPN89" s="98">
        <v>43967</v>
      </c>
      <c r="IPO89" s="99" t="s">
        <v>113</v>
      </c>
      <c r="IPP89" s="99"/>
      <c r="IPQ89" s="99" t="s">
        <v>114</v>
      </c>
      <c r="IPR89" s="101"/>
      <c r="IPS89" s="100" t="s">
        <v>115</v>
      </c>
      <c r="IPT89" s="99" t="s">
        <v>4</v>
      </c>
      <c r="IPU89" s="98"/>
      <c r="IPV89" s="98">
        <v>43967</v>
      </c>
      <c r="IPW89" s="99" t="s">
        <v>113</v>
      </c>
      <c r="IPX89" s="99"/>
      <c r="IPY89" s="99" t="s">
        <v>114</v>
      </c>
      <c r="IPZ89" s="101"/>
      <c r="IQA89" s="100" t="s">
        <v>115</v>
      </c>
      <c r="IQB89" s="99" t="s">
        <v>4</v>
      </c>
      <c r="IQC89" s="98"/>
      <c r="IQD89" s="98">
        <v>43967</v>
      </c>
      <c r="IQE89" s="99" t="s">
        <v>113</v>
      </c>
      <c r="IQF89" s="99"/>
      <c r="IQG89" s="99" t="s">
        <v>114</v>
      </c>
      <c r="IQH89" s="101"/>
      <c r="IQI89" s="100" t="s">
        <v>115</v>
      </c>
      <c r="IQJ89" s="99" t="s">
        <v>4</v>
      </c>
      <c r="IQK89" s="98"/>
      <c r="IQL89" s="98">
        <v>43967</v>
      </c>
      <c r="IQM89" s="99" t="s">
        <v>113</v>
      </c>
      <c r="IQN89" s="99"/>
      <c r="IQO89" s="99" t="s">
        <v>114</v>
      </c>
      <c r="IQP89" s="101"/>
      <c r="IQQ89" s="100" t="s">
        <v>115</v>
      </c>
      <c r="IQR89" s="99" t="s">
        <v>4</v>
      </c>
      <c r="IQS89" s="98"/>
      <c r="IQT89" s="98">
        <v>43967</v>
      </c>
      <c r="IQU89" s="99" t="s">
        <v>113</v>
      </c>
      <c r="IQV89" s="99"/>
      <c r="IQW89" s="99" t="s">
        <v>114</v>
      </c>
      <c r="IQX89" s="101"/>
      <c r="IQY89" s="100" t="s">
        <v>115</v>
      </c>
      <c r="IQZ89" s="99" t="s">
        <v>4</v>
      </c>
      <c r="IRA89" s="98"/>
      <c r="IRB89" s="98">
        <v>43967</v>
      </c>
      <c r="IRC89" s="99" t="s">
        <v>113</v>
      </c>
      <c r="IRD89" s="99"/>
      <c r="IRE89" s="99" t="s">
        <v>114</v>
      </c>
      <c r="IRF89" s="101"/>
      <c r="IRG89" s="100" t="s">
        <v>115</v>
      </c>
      <c r="IRH89" s="99" t="s">
        <v>4</v>
      </c>
      <c r="IRI89" s="98"/>
      <c r="IRJ89" s="98">
        <v>43967</v>
      </c>
      <c r="IRK89" s="99" t="s">
        <v>113</v>
      </c>
      <c r="IRL89" s="99"/>
      <c r="IRM89" s="99" t="s">
        <v>114</v>
      </c>
      <c r="IRN89" s="101"/>
      <c r="IRO89" s="100" t="s">
        <v>115</v>
      </c>
      <c r="IRP89" s="99" t="s">
        <v>4</v>
      </c>
      <c r="IRQ89" s="98"/>
      <c r="IRR89" s="98">
        <v>43967</v>
      </c>
      <c r="IRS89" s="99" t="s">
        <v>113</v>
      </c>
      <c r="IRT89" s="99"/>
      <c r="IRU89" s="99" t="s">
        <v>114</v>
      </c>
      <c r="IRV89" s="101"/>
      <c r="IRW89" s="100" t="s">
        <v>115</v>
      </c>
      <c r="IRX89" s="99" t="s">
        <v>4</v>
      </c>
      <c r="IRY89" s="98"/>
      <c r="IRZ89" s="98">
        <v>43967</v>
      </c>
      <c r="ISA89" s="99" t="s">
        <v>113</v>
      </c>
      <c r="ISB89" s="99"/>
      <c r="ISC89" s="99" t="s">
        <v>114</v>
      </c>
      <c r="ISD89" s="101"/>
      <c r="ISE89" s="100" t="s">
        <v>115</v>
      </c>
      <c r="ISF89" s="99" t="s">
        <v>4</v>
      </c>
      <c r="ISG89" s="98"/>
      <c r="ISH89" s="98">
        <v>43967</v>
      </c>
      <c r="ISI89" s="99" t="s">
        <v>113</v>
      </c>
      <c r="ISJ89" s="99"/>
      <c r="ISK89" s="99" t="s">
        <v>114</v>
      </c>
      <c r="ISL89" s="101"/>
      <c r="ISM89" s="100" t="s">
        <v>115</v>
      </c>
      <c r="ISN89" s="99" t="s">
        <v>4</v>
      </c>
      <c r="ISO89" s="98"/>
      <c r="ISP89" s="98">
        <v>43967</v>
      </c>
      <c r="ISQ89" s="99" t="s">
        <v>113</v>
      </c>
      <c r="ISR89" s="99"/>
      <c r="ISS89" s="99" t="s">
        <v>114</v>
      </c>
      <c r="IST89" s="101"/>
      <c r="ISU89" s="100" t="s">
        <v>115</v>
      </c>
      <c r="ISV89" s="99" t="s">
        <v>4</v>
      </c>
      <c r="ISW89" s="98"/>
      <c r="ISX89" s="98">
        <v>43967</v>
      </c>
      <c r="ISY89" s="99" t="s">
        <v>113</v>
      </c>
      <c r="ISZ89" s="99"/>
      <c r="ITA89" s="99" t="s">
        <v>114</v>
      </c>
      <c r="ITB89" s="101"/>
      <c r="ITC89" s="100" t="s">
        <v>115</v>
      </c>
      <c r="ITD89" s="99" t="s">
        <v>4</v>
      </c>
      <c r="ITE89" s="98"/>
      <c r="ITF89" s="98">
        <v>43967</v>
      </c>
      <c r="ITG89" s="99" t="s">
        <v>113</v>
      </c>
      <c r="ITH89" s="99"/>
      <c r="ITI89" s="99" t="s">
        <v>114</v>
      </c>
      <c r="ITJ89" s="101"/>
      <c r="ITK89" s="100" t="s">
        <v>115</v>
      </c>
      <c r="ITL89" s="99" t="s">
        <v>4</v>
      </c>
      <c r="ITM89" s="98"/>
      <c r="ITN89" s="98">
        <v>43967</v>
      </c>
      <c r="ITO89" s="99" t="s">
        <v>113</v>
      </c>
      <c r="ITP89" s="99"/>
      <c r="ITQ89" s="99" t="s">
        <v>114</v>
      </c>
      <c r="ITR89" s="101"/>
      <c r="ITS89" s="100" t="s">
        <v>115</v>
      </c>
      <c r="ITT89" s="99" t="s">
        <v>4</v>
      </c>
      <c r="ITU89" s="98"/>
      <c r="ITV89" s="98">
        <v>43967</v>
      </c>
      <c r="ITW89" s="99" t="s">
        <v>113</v>
      </c>
      <c r="ITX89" s="99"/>
      <c r="ITY89" s="99" t="s">
        <v>114</v>
      </c>
      <c r="ITZ89" s="101"/>
      <c r="IUA89" s="100" t="s">
        <v>115</v>
      </c>
      <c r="IUB89" s="99" t="s">
        <v>4</v>
      </c>
      <c r="IUC89" s="98"/>
      <c r="IUD89" s="98">
        <v>43967</v>
      </c>
      <c r="IUE89" s="99" t="s">
        <v>113</v>
      </c>
      <c r="IUF89" s="99"/>
      <c r="IUG89" s="99" t="s">
        <v>114</v>
      </c>
      <c r="IUH89" s="101"/>
      <c r="IUI89" s="100" t="s">
        <v>115</v>
      </c>
      <c r="IUJ89" s="99" t="s">
        <v>4</v>
      </c>
      <c r="IUK89" s="98"/>
      <c r="IUL89" s="98">
        <v>43967</v>
      </c>
      <c r="IUM89" s="99" t="s">
        <v>113</v>
      </c>
      <c r="IUN89" s="99"/>
      <c r="IUO89" s="99" t="s">
        <v>114</v>
      </c>
      <c r="IUP89" s="101"/>
      <c r="IUQ89" s="100" t="s">
        <v>115</v>
      </c>
      <c r="IUR89" s="99" t="s">
        <v>4</v>
      </c>
      <c r="IUS89" s="98"/>
      <c r="IUT89" s="98">
        <v>43967</v>
      </c>
      <c r="IUU89" s="99" t="s">
        <v>113</v>
      </c>
      <c r="IUV89" s="99"/>
      <c r="IUW89" s="99" t="s">
        <v>114</v>
      </c>
      <c r="IUX89" s="101"/>
      <c r="IUY89" s="100" t="s">
        <v>115</v>
      </c>
      <c r="IUZ89" s="99" t="s">
        <v>4</v>
      </c>
      <c r="IVA89" s="98"/>
      <c r="IVB89" s="98">
        <v>43967</v>
      </c>
      <c r="IVC89" s="99" t="s">
        <v>113</v>
      </c>
      <c r="IVD89" s="99"/>
      <c r="IVE89" s="99" t="s">
        <v>114</v>
      </c>
      <c r="IVF89" s="101"/>
      <c r="IVG89" s="100" t="s">
        <v>115</v>
      </c>
      <c r="IVH89" s="99" t="s">
        <v>4</v>
      </c>
      <c r="IVI89" s="98"/>
      <c r="IVJ89" s="98">
        <v>43967</v>
      </c>
      <c r="IVK89" s="99" t="s">
        <v>113</v>
      </c>
      <c r="IVL89" s="99"/>
      <c r="IVM89" s="99" t="s">
        <v>114</v>
      </c>
      <c r="IVN89" s="101"/>
      <c r="IVO89" s="100" t="s">
        <v>115</v>
      </c>
      <c r="IVP89" s="99" t="s">
        <v>4</v>
      </c>
      <c r="IVQ89" s="98"/>
      <c r="IVR89" s="98">
        <v>43967</v>
      </c>
      <c r="IVS89" s="99" t="s">
        <v>113</v>
      </c>
      <c r="IVT89" s="99"/>
      <c r="IVU89" s="99" t="s">
        <v>114</v>
      </c>
      <c r="IVV89" s="101"/>
      <c r="IVW89" s="100" t="s">
        <v>115</v>
      </c>
      <c r="IVX89" s="99" t="s">
        <v>4</v>
      </c>
      <c r="IVY89" s="98"/>
      <c r="IVZ89" s="98">
        <v>43967</v>
      </c>
      <c r="IWA89" s="99" t="s">
        <v>113</v>
      </c>
      <c r="IWB89" s="99"/>
      <c r="IWC89" s="99" t="s">
        <v>114</v>
      </c>
      <c r="IWD89" s="101"/>
      <c r="IWE89" s="100" t="s">
        <v>115</v>
      </c>
      <c r="IWF89" s="99" t="s">
        <v>4</v>
      </c>
      <c r="IWG89" s="98"/>
      <c r="IWH89" s="98">
        <v>43967</v>
      </c>
      <c r="IWI89" s="99" t="s">
        <v>113</v>
      </c>
      <c r="IWJ89" s="99"/>
      <c r="IWK89" s="99" t="s">
        <v>114</v>
      </c>
      <c r="IWL89" s="101"/>
      <c r="IWM89" s="100" t="s">
        <v>115</v>
      </c>
      <c r="IWN89" s="99" t="s">
        <v>4</v>
      </c>
      <c r="IWO89" s="98"/>
      <c r="IWP89" s="98">
        <v>43967</v>
      </c>
      <c r="IWQ89" s="99" t="s">
        <v>113</v>
      </c>
      <c r="IWR89" s="99"/>
      <c r="IWS89" s="99" t="s">
        <v>114</v>
      </c>
      <c r="IWT89" s="101"/>
      <c r="IWU89" s="100" t="s">
        <v>115</v>
      </c>
      <c r="IWV89" s="99" t="s">
        <v>4</v>
      </c>
      <c r="IWW89" s="98"/>
      <c r="IWX89" s="98">
        <v>43967</v>
      </c>
      <c r="IWY89" s="99" t="s">
        <v>113</v>
      </c>
      <c r="IWZ89" s="99"/>
      <c r="IXA89" s="99" t="s">
        <v>114</v>
      </c>
      <c r="IXB89" s="101"/>
      <c r="IXC89" s="100" t="s">
        <v>115</v>
      </c>
      <c r="IXD89" s="99" t="s">
        <v>4</v>
      </c>
      <c r="IXE89" s="98"/>
      <c r="IXF89" s="98">
        <v>43967</v>
      </c>
      <c r="IXG89" s="99" t="s">
        <v>113</v>
      </c>
      <c r="IXH89" s="99"/>
      <c r="IXI89" s="99" t="s">
        <v>114</v>
      </c>
      <c r="IXJ89" s="101"/>
      <c r="IXK89" s="100" t="s">
        <v>115</v>
      </c>
      <c r="IXL89" s="99" t="s">
        <v>4</v>
      </c>
      <c r="IXM89" s="98"/>
      <c r="IXN89" s="98">
        <v>43967</v>
      </c>
      <c r="IXO89" s="99" t="s">
        <v>113</v>
      </c>
      <c r="IXP89" s="99"/>
      <c r="IXQ89" s="99" t="s">
        <v>114</v>
      </c>
      <c r="IXR89" s="101"/>
      <c r="IXS89" s="100" t="s">
        <v>115</v>
      </c>
      <c r="IXT89" s="99" t="s">
        <v>4</v>
      </c>
      <c r="IXU89" s="98"/>
      <c r="IXV89" s="98">
        <v>43967</v>
      </c>
      <c r="IXW89" s="99" t="s">
        <v>113</v>
      </c>
      <c r="IXX89" s="99"/>
      <c r="IXY89" s="99" t="s">
        <v>114</v>
      </c>
      <c r="IXZ89" s="101"/>
      <c r="IYA89" s="100" t="s">
        <v>115</v>
      </c>
      <c r="IYB89" s="99" t="s">
        <v>4</v>
      </c>
      <c r="IYC89" s="98"/>
      <c r="IYD89" s="98">
        <v>43967</v>
      </c>
      <c r="IYE89" s="99" t="s">
        <v>113</v>
      </c>
      <c r="IYF89" s="99"/>
      <c r="IYG89" s="99" t="s">
        <v>114</v>
      </c>
      <c r="IYH89" s="101"/>
      <c r="IYI89" s="100" t="s">
        <v>115</v>
      </c>
      <c r="IYJ89" s="99" t="s">
        <v>4</v>
      </c>
      <c r="IYK89" s="98"/>
      <c r="IYL89" s="98">
        <v>43967</v>
      </c>
      <c r="IYM89" s="99" t="s">
        <v>113</v>
      </c>
      <c r="IYN89" s="99"/>
      <c r="IYO89" s="99" t="s">
        <v>114</v>
      </c>
      <c r="IYP89" s="101"/>
      <c r="IYQ89" s="100" t="s">
        <v>115</v>
      </c>
      <c r="IYR89" s="99" t="s">
        <v>4</v>
      </c>
      <c r="IYS89" s="98"/>
      <c r="IYT89" s="98">
        <v>43967</v>
      </c>
      <c r="IYU89" s="99" t="s">
        <v>113</v>
      </c>
      <c r="IYV89" s="99"/>
      <c r="IYW89" s="99" t="s">
        <v>114</v>
      </c>
      <c r="IYX89" s="101"/>
      <c r="IYY89" s="100" t="s">
        <v>115</v>
      </c>
      <c r="IYZ89" s="99" t="s">
        <v>4</v>
      </c>
      <c r="IZA89" s="98"/>
      <c r="IZB89" s="98">
        <v>43967</v>
      </c>
      <c r="IZC89" s="99" t="s">
        <v>113</v>
      </c>
      <c r="IZD89" s="99"/>
      <c r="IZE89" s="99" t="s">
        <v>114</v>
      </c>
      <c r="IZF89" s="101"/>
      <c r="IZG89" s="100" t="s">
        <v>115</v>
      </c>
      <c r="IZH89" s="99" t="s">
        <v>4</v>
      </c>
      <c r="IZI89" s="98"/>
      <c r="IZJ89" s="98">
        <v>43967</v>
      </c>
      <c r="IZK89" s="99" t="s">
        <v>113</v>
      </c>
      <c r="IZL89" s="99"/>
      <c r="IZM89" s="99" t="s">
        <v>114</v>
      </c>
      <c r="IZN89" s="101"/>
      <c r="IZO89" s="100" t="s">
        <v>115</v>
      </c>
      <c r="IZP89" s="99" t="s">
        <v>4</v>
      </c>
      <c r="IZQ89" s="98"/>
      <c r="IZR89" s="98">
        <v>43967</v>
      </c>
      <c r="IZS89" s="99" t="s">
        <v>113</v>
      </c>
      <c r="IZT89" s="99"/>
      <c r="IZU89" s="99" t="s">
        <v>114</v>
      </c>
      <c r="IZV89" s="101"/>
      <c r="IZW89" s="100" t="s">
        <v>115</v>
      </c>
      <c r="IZX89" s="99" t="s">
        <v>4</v>
      </c>
      <c r="IZY89" s="98"/>
      <c r="IZZ89" s="98">
        <v>43967</v>
      </c>
      <c r="JAA89" s="99" t="s">
        <v>113</v>
      </c>
      <c r="JAB89" s="99"/>
      <c r="JAC89" s="99" t="s">
        <v>114</v>
      </c>
      <c r="JAD89" s="101"/>
      <c r="JAE89" s="100" t="s">
        <v>115</v>
      </c>
      <c r="JAF89" s="99" t="s">
        <v>4</v>
      </c>
      <c r="JAG89" s="98"/>
      <c r="JAH89" s="98">
        <v>43967</v>
      </c>
      <c r="JAI89" s="99" t="s">
        <v>113</v>
      </c>
      <c r="JAJ89" s="99"/>
      <c r="JAK89" s="99" t="s">
        <v>114</v>
      </c>
      <c r="JAL89" s="101"/>
      <c r="JAM89" s="100" t="s">
        <v>115</v>
      </c>
      <c r="JAN89" s="99" t="s">
        <v>4</v>
      </c>
      <c r="JAO89" s="98"/>
      <c r="JAP89" s="98">
        <v>43967</v>
      </c>
      <c r="JAQ89" s="99" t="s">
        <v>113</v>
      </c>
      <c r="JAR89" s="99"/>
      <c r="JAS89" s="99" t="s">
        <v>114</v>
      </c>
      <c r="JAT89" s="101"/>
      <c r="JAU89" s="100" t="s">
        <v>115</v>
      </c>
      <c r="JAV89" s="99" t="s">
        <v>4</v>
      </c>
      <c r="JAW89" s="98"/>
      <c r="JAX89" s="98">
        <v>43967</v>
      </c>
      <c r="JAY89" s="99" t="s">
        <v>113</v>
      </c>
      <c r="JAZ89" s="99"/>
      <c r="JBA89" s="99" t="s">
        <v>114</v>
      </c>
      <c r="JBB89" s="101"/>
      <c r="JBC89" s="100" t="s">
        <v>115</v>
      </c>
      <c r="JBD89" s="99" t="s">
        <v>4</v>
      </c>
      <c r="JBE89" s="98"/>
      <c r="JBF89" s="98">
        <v>43967</v>
      </c>
      <c r="JBG89" s="99" t="s">
        <v>113</v>
      </c>
      <c r="JBH89" s="99"/>
      <c r="JBI89" s="99" t="s">
        <v>114</v>
      </c>
      <c r="JBJ89" s="101"/>
      <c r="JBK89" s="100" t="s">
        <v>115</v>
      </c>
      <c r="JBL89" s="99" t="s">
        <v>4</v>
      </c>
      <c r="JBM89" s="98"/>
      <c r="JBN89" s="98">
        <v>43967</v>
      </c>
      <c r="JBO89" s="99" t="s">
        <v>113</v>
      </c>
      <c r="JBP89" s="99"/>
      <c r="JBQ89" s="99" t="s">
        <v>114</v>
      </c>
      <c r="JBR89" s="101"/>
      <c r="JBS89" s="100" t="s">
        <v>115</v>
      </c>
      <c r="JBT89" s="99" t="s">
        <v>4</v>
      </c>
      <c r="JBU89" s="98"/>
      <c r="JBV89" s="98">
        <v>43967</v>
      </c>
      <c r="JBW89" s="99" t="s">
        <v>113</v>
      </c>
      <c r="JBX89" s="99"/>
      <c r="JBY89" s="99" t="s">
        <v>114</v>
      </c>
      <c r="JBZ89" s="101"/>
      <c r="JCA89" s="100" t="s">
        <v>115</v>
      </c>
      <c r="JCB89" s="99" t="s">
        <v>4</v>
      </c>
      <c r="JCC89" s="98"/>
      <c r="JCD89" s="98">
        <v>43967</v>
      </c>
      <c r="JCE89" s="99" t="s">
        <v>113</v>
      </c>
      <c r="JCF89" s="99"/>
      <c r="JCG89" s="99" t="s">
        <v>114</v>
      </c>
      <c r="JCH89" s="101"/>
      <c r="JCI89" s="100" t="s">
        <v>115</v>
      </c>
      <c r="JCJ89" s="99" t="s">
        <v>4</v>
      </c>
      <c r="JCK89" s="98"/>
      <c r="JCL89" s="98">
        <v>43967</v>
      </c>
      <c r="JCM89" s="99" t="s">
        <v>113</v>
      </c>
      <c r="JCN89" s="99"/>
      <c r="JCO89" s="99" t="s">
        <v>114</v>
      </c>
      <c r="JCP89" s="101"/>
      <c r="JCQ89" s="100" t="s">
        <v>115</v>
      </c>
      <c r="JCR89" s="99" t="s">
        <v>4</v>
      </c>
      <c r="JCS89" s="98"/>
      <c r="JCT89" s="98">
        <v>43967</v>
      </c>
      <c r="JCU89" s="99" t="s">
        <v>113</v>
      </c>
      <c r="JCV89" s="99"/>
      <c r="JCW89" s="99" t="s">
        <v>114</v>
      </c>
      <c r="JCX89" s="101"/>
      <c r="JCY89" s="100" t="s">
        <v>115</v>
      </c>
      <c r="JCZ89" s="99" t="s">
        <v>4</v>
      </c>
      <c r="JDA89" s="98"/>
      <c r="JDB89" s="98">
        <v>43967</v>
      </c>
      <c r="JDC89" s="99" t="s">
        <v>113</v>
      </c>
      <c r="JDD89" s="99"/>
      <c r="JDE89" s="99" t="s">
        <v>114</v>
      </c>
      <c r="JDF89" s="101"/>
      <c r="JDG89" s="100" t="s">
        <v>115</v>
      </c>
      <c r="JDH89" s="99" t="s">
        <v>4</v>
      </c>
      <c r="JDI89" s="98"/>
      <c r="JDJ89" s="98">
        <v>43967</v>
      </c>
      <c r="JDK89" s="99" t="s">
        <v>113</v>
      </c>
      <c r="JDL89" s="99"/>
      <c r="JDM89" s="99" t="s">
        <v>114</v>
      </c>
      <c r="JDN89" s="101"/>
      <c r="JDO89" s="100" t="s">
        <v>115</v>
      </c>
      <c r="JDP89" s="99" t="s">
        <v>4</v>
      </c>
      <c r="JDQ89" s="98"/>
      <c r="JDR89" s="98">
        <v>43967</v>
      </c>
      <c r="JDS89" s="99" t="s">
        <v>113</v>
      </c>
      <c r="JDT89" s="99"/>
      <c r="JDU89" s="99" t="s">
        <v>114</v>
      </c>
      <c r="JDV89" s="101"/>
      <c r="JDW89" s="100" t="s">
        <v>115</v>
      </c>
      <c r="JDX89" s="99" t="s">
        <v>4</v>
      </c>
      <c r="JDY89" s="98"/>
      <c r="JDZ89" s="98">
        <v>43967</v>
      </c>
      <c r="JEA89" s="99" t="s">
        <v>113</v>
      </c>
      <c r="JEB89" s="99"/>
      <c r="JEC89" s="99" t="s">
        <v>114</v>
      </c>
      <c r="JED89" s="101"/>
      <c r="JEE89" s="100" t="s">
        <v>115</v>
      </c>
      <c r="JEF89" s="99" t="s">
        <v>4</v>
      </c>
      <c r="JEG89" s="98"/>
      <c r="JEH89" s="98">
        <v>43967</v>
      </c>
      <c r="JEI89" s="99" t="s">
        <v>113</v>
      </c>
      <c r="JEJ89" s="99"/>
      <c r="JEK89" s="99" t="s">
        <v>114</v>
      </c>
      <c r="JEL89" s="101"/>
      <c r="JEM89" s="100" t="s">
        <v>115</v>
      </c>
      <c r="JEN89" s="99" t="s">
        <v>4</v>
      </c>
      <c r="JEO89" s="98"/>
      <c r="JEP89" s="98">
        <v>43967</v>
      </c>
      <c r="JEQ89" s="99" t="s">
        <v>113</v>
      </c>
      <c r="JER89" s="99"/>
      <c r="JES89" s="99" t="s">
        <v>114</v>
      </c>
      <c r="JET89" s="101"/>
      <c r="JEU89" s="100" t="s">
        <v>115</v>
      </c>
      <c r="JEV89" s="99" t="s">
        <v>4</v>
      </c>
      <c r="JEW89" s="98"/>
      <c r="JEX89" s="98">
        <v>43967</v>
      </c>
      <c r="JEY89" s="99" t="s">
        <v>113</v>
      </c>
      <c r="JEZ89" s="99"/>
      <c r="JFA89" s="99" t="s">
        <v>114</v>
      </c>
      <c r="JFB89" s="101"/>
      <c r="JFC89" s="100" t="s">
        <v>115</v>
      </c>
      <c r="JFD89" s="99" t="s">
        <v>4</v>
      </c>
      <c r="JFE89" s="98"/>
      <c r="JFF89" s="98">
        <v>43967</v>
      </c>
      <c r="JFG89" s="99" t="s">
        <v>113</v>
      </c>
      <c r="JFH89" s="99"/>
      <c r="JFI89" s="99" t="s">
        <v>114</v>
      </c>
      <c r="JFJ89" s="101"/>
      <c r="JFK89" s="100" t="s">
        <v>115</v>
      </c>
      <c r="JFL89" s="99" t="s">
        <v>4</v>
      </c>
      <c r="JFM89" s="98"/>
      <c r="JFN89" s="98">
        <v>43967</v>
      </c>
      <c r="JFO89" s="99" t="s">
        <v>113</v>
      </c>
      <c r="JFP89" s="99"/>
      <c r="JFQ89" s="99" t="s">
        <v>114</v>
      </c>
      <c r="JFR89" s="101"/>
      <c r="JFS89" s="100" t="s">
        <v>115</v>
      </c>
      <c r="JFT89" s="99" t="s">
        <v>4</v>
      </c>
      <c r="JFU89" s="98"/>
      <c r="JFV89" s="98">
        <v>43967</v>
      </c>
      <c r="JFW89" s="99" t="s">
        <v>113</v>
      </c>
      <c r="JFX89" s="99"/>
      <c r="JFY89" s="99" t="s">
        <v>114</v>
      </c>
      <c r="JFZ89" s="101"/>
      <c r="JGA89" s="100" t="s">
        <v>115</v>
      </c>
      <c r="JGB89" s="99" t="s">
        <v>4</v>
      </c>
      <c r="JGC89" s="98"/>
      <c r="JGD89" s="98">
        <v>43967</v>
      </c>
      <c r="JGE89" s="99" t="s">
        <v>113</v>
      </c>
      <c r="JGF89" s="99"/>
      <c r="JGG89" s="99" t="s">
        <v>114</v>
      </c>
      <c r="JGH89" s="101"/>
      <c r="JGI89" s="100" t="s">
        <v>115</v>
      </c>
      <c r="JGJ89" s="99" t="s">
        <v>4</v>
      </c>
      <c r="JGK89" s="98"/>
      <c r="JGL89" s="98">
        <v>43967</v>
      </c>
      <c r="JGM89" s="99" t="s">
        <v>113</v>
      </c>
      <c r="JGN89" s="99"/>
      <c r="JGO89" s="99" t="s">
        <v>114</v>
      </c>
      <c r="JGP89" s="101"/>
      <c r="JGQ89" s="100" t="s">
        <v>115</v>
      </c>
      <c r="JGR89" s="99" t="s">
        <v>4</v>
      </c>
      <c r="JGS89" s="98"/>
      <c r="JGT89" s="98">
        <v>43967</v>
      </c>
      <c r="JGU89" s="99" t="s">
        <v>113</v>
      </c>
      <c r="JGV89" s="99"/>
      <c r="JGW89" s="99" t="s">
        <v>114</v>
      </c>
      <c r="JGX89" s="101"/>
      <c r="JGY89" s="100" t="s">
        <v>115</v>
      </c>
      <c r="JGZ89" s="99" t="s">
        <v>4</v>
      </c>
      <c r="JHA89" s="98"/>
      <c r="JHB89" s="98">
        <v>43967</v>
      </c>
      <c r="JHC89" s="99" t="s">
        <v>113</v>
      </c>
      <c r="JHD89" s="99"/>
      <c r="JHE89" s="99" t="s">
        <v>114</v>
      </c>
      <c r="JHF89" s="101"/>
      <c r="JHG89" s="100" t="s">
        <v>115</v>
      </c>
      <c r="JHH89" s="99" t="s">
        <v>4</v>
      </c>
      <c r="JHI89" s="98"/>
      <c r="JHJ89" s="98">
        <v>43967</v>
      </c>
      <c r="JHK89" s="99" t="s">
        <v>113</v>
      </c>
      <c r="JHL89" s="99"/>
      <c r="JHM89" s="99" t="s">
        <v>114</v>
      </c>
      <c r="JHN89" s="101"/>
      <c r="JHO89" s="100" t="s">
        <v>115</v>
      </c>
      <c r="JHP89" s="99" t="s">
        <v>4</v>
      </c>
      <c r="JHQ89" s="98"/>
      <c r="JHR89" s="98">
        <v>43967</v>
      </c>
      <c r="JHS89" s="99" t="s">
        <v>113</v>
      </c>
      <c r="JHT89" s="99"/>
      <c r="JHU89" s="99" t="s">
        <v>114</v>
      </c>
      <c r="JHV89" s="101"/>
      <c r="JHW89" s="100" t="s">
        <v>115</v>
      </c>
      <c r="JHX89" s="99" t="s">
        <v>4</v>
      </c>
      <c r="JHY89" s="98"/>
      <c r="JHZ89" s="98">
        <v>43967</v>
      </c>
      <c r="JIA89" s="99" t="s">
        <v>113</v>
      </c>
      <c r="JIB89" s="99"/>
      <c r="JIC89" s="99" t="s">
        <v>114</v>
      </c>
      <c r="JID89" s="101"/>
      <c r="JIE89" s="100" t="s">
        <v>115</v>
      </c>
      <c r="JIF89" s="99" t="s">
        <v>4</v>
      </c>
      <c r="JIG89" s="98"/>
      <c r="JIH89" s="98">
        <v>43967</v>
      </c>
      <c r="JII89" s="99" t="s">
        <v>113</v>
      </c>
      <c r="JIJ89" s="99"/>
      <c r="JIK89" s="99" t="s">
        <v>114</v>
      </c>
      <c r="JIL89" s="101"/>
      <c r="JIM89" s="100" t="s">
        <v>115</v>
      </c>
      <c r="JIN89" s="99" t="s">
        <v>4</v>
      </c>
      <c r="JIO89" s="98"/>
      <c r="JIP89" s="98">
        <v>43967</v>
      </c>
      <c r="JIQ89" s="99" t="s">
        <v>113</v>
      </c>
      <c r="JIR89" s="99"/>
      <c r="JIS89" s="99" t="s">
        <v>114</v>
      </c>
      <c r="JIT89" s="101"/>
      <c r="JIU89" s="100" t="s">
        <v>115</v>
      </c>
      <c r="JIV89" s="99" t="s">
        <v>4</v>
      </c>
      <c r="JIW89" s="98"/>
      <c r="JIX89" s="98">
        <v>43967</v>
      </c>
      <c r="JIY89" s="99" t="s">
        <v>113</v>
      </c>
      <c r="JIZ89" s="99"/>
      <c r="JJA89" s="99" t="s">
        <v>114</v>
      </c>
      <c r="JJB89" s="101"/>
      <c r="JJC89" s="100" t="s">
        <v>115</v>
      </c>
      <c r="JJD89" s="99" t="s">
        <v>4</v>
      </c>
      <c r="JJE89" s="98"/>
      <c r="JJF89" s="98">
        <v>43967</v>
      </c>
      <c r="JJG89" s="99" t="s">
        <v>113</v>
      </c>
      <c r="JJH89" s="99"/>
      <c r="JJI89" s="99" t="s">
        <v>114</v>
      </c>
      <c r="JJJ89" s="101"/>
      <c r="JJK89" s="100" t="s">
        <v>115</v>
      </c>
      <c r="JJL89" s="99" t="s">
        <v>4</v>
      </c>
      <c r="JJM89" s="98"/>
      <c r="JJN89" s="98">
        <v>43967</v>
      </c>
      <c r="JJO89" s="99" t="s">
        <v>113</v>
      </c>
      <c r="JJP89" s="99"/>
      <c r="JJQ89" s="99" t="s">
        <v>114</v>
      </c>
      <c r="JJR89" s="101"/>
      <c r="JJS89" s="100" t="s">
        <v>115</v>
      </c>
      <c r="JJT89" s="99" t="s">
        <v>4</v>
      </c>
      <c r="JJU89" s="98"/>
      <c r="JJV89" s="98">
        <v>43967</v>
      </c>
      <c r="JJW89" s="99" t="s">
        <v>113</v>
      </c>
      <c r="JJX89" s="99"/>
      <c r="JJY89" s="99" t="s">
        <v>114</v>
      </c>
      <c r="JJZ89" s="101"/>
      <c r="JKA89" s="100" t="s">
        <v>115</v>
      </c>
      <c r="JKB89" s="99" t="s">
        <v>4</v>
      </c>
      <c r="JKC89" s="98"/>
      <c r="JKD89" s="98">
        <v>43967</v>
      </c>
      <c r="JKE89" s="99" t="s">
        <v>113</v>
      </c>
      <c r="JKF89" s="99"/>
      <c r="JKG89" s="99" t="s">
        <v>114</v>
      </c>
      <c r="JKH89" s="101"/>
      <c r="JKI89" s="100" t="s">
        <v>115</v>
      </c>
      <c r="JKJ89" s="99" t="s">
        <v>4</v>
      </c>
      <c r="JKK89" s="98"/>
      <c r="JKL89" s="98">
        <v>43967</v>
      </c>
      <c r="JKM89" s="99" t="s">
        <v>113</v>
      </c>
      <c r="JKN89" s="99"/>
      <c r="JKO89" s="99" t="s">
        <v>114</v>
      </c>
      <c r="JKP89" s="101"/>
      <c r="JKQ89" s="100" t="s">
        <v>115</v>
      </c>
      <c r="JKR89" s="99" t="s">
        <v>4</v>
      </c>
      <c r="JKS89" s="98"/>
      <c r="JKT89" s="98">
        <v>43967</v>
      </c>
      <c r="JKU89" s="99" t="s">
        <v>113</v>
      </c>
      <c r="JKV89" s="99"/>
      <c r="JKW89" s="99" t="s">
        <v>114</v>
      </c>
      <c r="JKX89" s="101"/>
      <c r="JKY89" s="100" t="s">
        <v>115</v>
      </c>
      <c r="JKZ89" s="99" t="s">
        <v>4</v>
      </c>
      <c r="JLA89" s="98"/>
      <c r="JLB89" s="98">
        <v>43967</v>
      </c>
      <c r="JLC89" s="99" t="s">
        <v>113</v>
      </c>
      <c r="JLD89" s="99"/>
      <c r="JLE89" s="99" t="s">
        <v>114</v>
      </c>
      <c r="JLF89" s="101"/>
      <c r="JLG89" s="100" t="s">
        <v>115</v>
      </c>
      <c r="JLH89" s="99" t="s">
        <v>4</v>
      </c>
      <c r="JLI89" s="98"/>
      <c r="JLJ89" s="98">
        <v>43967</v>
      </c>
      <c r="JLK89" s="99" t="s">
        <v>113</v>
      </c>
      <c r="JLL89" s="99"/>
      <c r="JLM89" s="99" t="s">
        <v>114</v>
      </c>
      <c r="JLN89" s="101"/>
      <c r="JLO89" s="100" t="s">
        <v>115</v>
      </c>
      <c r="JLP89" s="99" t="s">
        <v>4</v>
      </c>
      <c r="JLQ89" s="98"/>
      <c r="JLR89" s="98">
        <v>43967</v>
      </c>
      <c r="JLS89" s="99" t="s">
        <v>113</v>
      </c>
      <c r="JLT89" s="99"/>
      <c r="JLU89" s="99" t="s">
        <v>114</v>
      </c>
      <c r="JLV89" s="101"/>
      <c r="JLW89" s="100" t="s">
        <v>115</v>
      </c>
      <c r="JLX89" s="99" t="s">
        <v>4</v>
      </c>
      <c r="JLY89" s="98"/>
      <c r="JLZ89" s="98">
        <v>43967</v>
      </c>
      <c r="JMA89" s="99" t="s">
        <v>113</v>
      </c>
      <c r="JMB89" s="99"/>
      <c r="JMC89" s="99" t="s">
        <v>114</v>
      </c>
      <c r="JMD89" s="101"/>
      <c r="JME89" s="100" t="s">
        <v>115</v>
      </c>
      <c r="JMF89" s="99" t="s">
        <v>4</v>
      </c>
      <c r="JMG89" s="98"/>
      <c r="JMH89" s="98">
        <v>43967</v>
      </c>
      <c r="JMI89" s="99" t="s">
        <v>113</v>
      </c>
      <c r="JMJ89" s="99"/>
      <c r="JMK89" s="99" t="s">
        <v>114</v>
      </c>
      <c r="JML89" s="101"/>
      <c r="JMM89" s="100" t="s">
        <v>115</v>
      </c>
      <c r="JMN89" s="99" t="s">
        <v>4</v>
      </c>
      <c r="JMO89" s="98"/>
      <c r="JMP89" s="98">
        <v>43967</v>
      </c>
      <c r="JMQ89" s="99" t="s">
        <v>113</v>
      </c>
      <c r="JMR89" s="99"/>
      <c r="JMS89" s="99" t="s">
        <v>114</v>
      </c>
      <c r="JMT89" s="101"/>
      <c r="JMU89" s="100" t="s">
        <v>115</v>
      </c>
      <c r="JMV89" s="99" t="s">
        <v>4</v>
      </c>
      <c r="JMW89" s="98"/>
      <c r="JMX89" s="98">
        <v>43967</v>
      </c>
      <c r="JMY89" s="99" t="s">
        <v>113</v>
      </c>
      <c r="JMZ89" s="99"/>
      <c r="JNA89" s="99" t="s">
        <v>114</v>
      </c>
      <c r="JNB89" s="101"/>
      <c r="JNC89" s="100" t="s">
        <v>115</v>
      </c>
      <c r="JND89" s="99" t="s">
        <v>4</v>
      </c>
      <c r="JNE89" s="98"/>
      <c r="JNF89" s="98">
        <v>43967</v>
      </c>
      <c r="JNG89" s="99" t="s">
        <v>113</v>
      </c>
      <c r="JNH89" s="99"/>
      <c r="JNI89" s="99" t="s">
        <v>114</v>
      </c>
      <c r="JNJ89" s="101"/>
      <c r="JNK89" s="100" t="s">
        <v>115</v>
      </c>
      <c r="JNL89" s="99" t="s">
        <v>4</v>
      </c>
      <c r="JNM89" s="98"/>
      <c r="JNN89" s="98">
        <v>43967</v>
      </c>
      <c r="JNO89" s="99" t="s">
        <v>113</v>
      </c>
      <c r="JNP89" s="99"/>
      <c r="JNQ89" s="99" t="s">
        <v>114</v>
      </c>
      <c r="JNR89" s="101"/>
      <c r="JNS89" s="100" t="s">
        <v>115</v>
      </c>
      <c r="JNT89" s="99" t="s">
        <v>4</v>
      </c>
      <c r="JNU89" s="98"/>
      <c r="JNV89" s="98">
        <v>43967</v>
      </c>
      <c r="JNW89" s="99" t="s">
        <v>113</v>
      </c>
      <c r="JNX89" s="99"/>
      <c r="JNY89" s="99" t="s">
        <v>114</v>
      </c>
      <c r="JNZ89" s="101"/>
      <c r="JOA89" s="100" t="s">
        <v>115</v>
      </c>
      <c r="JOB89" s="99" t="s">
        <v>4</v>
      </c>
      <c r="JOC89" s="98"/>
      <c r="JOD89" s="98">
        <v>43967</v>
      </c>
      <c r="JOE89" s="99" t="s">
        <v>113</v>
      </c>
      <c r="JOF89" s="99"/>
      <c r="JOG89" s="99" t="s">
        <v>114</v>
      </c>
      <c r="JOH89" s="101"/>
      <c r="JOI89" s="100" t="s">
        <v>115</v>
      </c>
      <c r="JOJ89" s="99" t="s">
        <v>4</v>
      </c>
      <c r="JOK89" s="98"/>
      <c r="JOL89" s="98">
        <v>43967</v>
      </c>
      <c r="JOM89" s="99" t="s">
        <v>113</v>
      </c>
      <c r="JON89" s="99"/>
      <c r="JOO89" s="99" t="s">
        <v>114</v>
      </c>
      <c r="JOP89" s="101"/>
      <c r="JOQ89" s="100" t="s">
        <v>115</v>
      </c>
      <c r="JOR89" s="99" t="s">
        <v>4</v>
      </c>
      <c r="JOS89" s="98"/>
      <c r="JOT89" s="98">
        <v>43967</v>
      </c>
      <c r="JOU89" s="99" t="s">
        <v>113</v>
      </c>
      <c r="JOV89" s="99"/>
      <c r="JOW89" s="99" t="s">
        <v>114</v>
      </c>
      <c r="JOX89" s="101"/>
      <c r="JOY89" s="100" t="s">
        <v>115</v>
      </c>
      <c r="JOZ89" s="99" t="s">
        <v>4</v>
      </c>
      <c r="JPA89" s="98"/>
      <c r="JPB89" s="98">
        <v>43967</v>
      </c>
      <c r="JPC89" s="99" t="s">
        <v>113</v>
      </c>
      <c r="JPD89" s="99"/>
      <c r="JPE89" s="99" t="s">
        <v>114</v>
      </c>
      <c r="JPF89" s="101"/>
      <c r="JPG89" s="100" t="s">
        <v>115</v>
      </c>
      <c r="JPH89" s="99" t="s">
        <v>4</v>
      </c>
      <c r="JPI89" s="98"/>
      <c r="JPJ89" s="98">
        <v>43967</v>
      </c>
      <c r="JPK89" s="99" t="s">
        <v>113</v>
      </c>
      <c r="JPL89" s="99"/>
      <c r="JPM89" s="99" t="s">
        <v>114</v>
      </c>
      <c r="JPN89" s="101"/>
      <c r="JPO89" s="100" t="s">
        <v>115</v>
      </c>
      <c r="JPP89" s="99" t="s">
        <v>4</v>
      </c>
      <c r="JPQ89" s="98"/>
      <c r="JPR89" s="98">
        <v>43967</v>
      </c>
      <c r="JPS89" s="99" t="s">
        <v>113</v>
      </c>
      <c r="JPT89" s="99"/>
      <c r="JPU89" s="99" t="s">
        <v>114</v>
      </c>
      <c r="JPV89" s="101"/>
      <c r="JPW89" s="100" t="s">
        <v>115</v>
      </c>
      <c r="JPX89" s="99" t="s">
        <v>4</v>
      </c>
      <c r="JPY89" s="98"/>
      <c r="JPZ89" s="98">
        <v>43967</v>
      </c>
      <c r="JQA89" s="99" t="s">
        <v>113</v>
      </c>
      <c r="JQB89" s="99"/>
      <c r="JQC89" s="99" t="s">
        <v>114</v>
      </c>
      <c r="JQD89" s="101"/>
      <c r="JQE89" s="100" t="s">
        <v>115</v>
      </c>
      <c r="JQF89" s="99" t="s">
        <v>4</v>
      </c>
      <c r="JQG89" s="98"/>
      <c r="JQH89" s="98">
        <v>43967</v>
      </c>
      <c r="JQI89" s="99" t="s">
        <v>113</v>
      </c>
      <c r="JQJ89" s="99"/>
      <c r="JQK89" s="99" t="s">
        <v>114</v>
      </c>
      <c r="JQL89" s="101"/>
      <c r="JQM89" s="100" t="s">
        <v>115</v>
      </c>
      <c r="JQN89" s="99" t="s">
        <v>4</v>
      </c>
      <c r="JQO89" s="98"/>
      <c r="JQP89" s="98">
        <v>43967</v>
      </c>
      <c r="JQQ89" s="99" t="s">
        <v>113</v>
      </c>
      <c r="JQR89" s="99"/>
      <c r="JQS89" s="99" t="s">
        <v>114</v>
      </c>
      <c r="JQT89" s="101"/>
      <c r="JQU89" s="100" t="s">
        <v>115</v>
      </c>
      <c r="JQV89" s="99" t="s">
        <v>4</v>
      </c>
      <c r="JQW89" s="98"/>
      <c r="JQX89" s="98">
        <v>43967</v>
      </c>
      <c r="JQY89" s="99" t="s">
        <v>113</v>
      </c>
      <c r="JQZ89" s="99"/>
      <c r="JRA89" s="99" t="s">
        <v>114</v>
      </c>
      <c r="JRB89" s="101"/>
      <c r="JRC89" s="100" t="s">
        <v>115</v>
      </c>
      <c r="JRD89" s="99" t="s">
        <v>4</v>
      </c>
      <c r="JRE89" s="98"/>
      <c r="JRF89" s="98">
        <v>43967</v>
      </c>
      <c r="JRG89" s="99" t="s">
        <v>113</v>
      </c>
      <c r="JRH89" s="99"/>
      <c r="JRI89" s="99" t="s">
        <v>114</v>
      </c>
      <c r="JRJ89" s="101"/>
      <c r="JRK89" s="100" t="s">
        <v>115</v>
      </c>
      <c r="JRL89" s="99" t="s">
        <v>4</v>
      </c>
      <c r="JRM89" s="98"/>
      <c r="JRN89" s="98">
        <v>43967</v>
      </c>
      <c r="JRO89" s="99" t="s">
        <v>113</v>
      </c>
      <c r="JRP89" s="99"/>
      <c r="JRQ89" s="99" t="s">
        <v>114</v>
      </c>
      <c r="JRR89" s="101"/>
      <c r="JRS89" s="100" t="s">
        <v>115</v>
      </c>
      <c r="JRT89" s="99" t="s">
        <v>4</v>
      </c>
      <c r="JRU89" s="98"/>
      <c r="JRV89" s="98">
        <v>43967</v>
      </c>
      <c r="JRW89" s="99" t="s">
        <v>113</v>
      </c>
      <c r="JRX89" s="99"/>
      <c r="JRY89" s="99" t="s">
        <v>114</v>
      </c>
      <c r="JRZ89" s="101"/>
      <c r="JSA89" s="100" t="s">
        <v>115</v>
      </c>
      <c r="JSB89" s="99" t="s">
        <v>4</v>
      </c>
      <c r="JSC89" s="98"/>
      <c r="JSD89" s="98">
        <v>43967</v>
      </c>
      <c r="JSE89" s="99" t="s">
        <v>113</v>
      </c>
      <c r="JSF89" s="99"/>
      <c r="JSG89" s="99" t="s">
        <v>114</v>
      </c>
      <c r="JSH89" s="101"/>
      <c r="JSI89" s="100" t="s">
        <v>115</v>
      </c>
      <c r="JSJ89" s="99" t="s">
        <v>4</v>
      </c>
      <c r="JSK89" s="98"/>
      <c r="JSL89" s="98">
        <v>43967</v>
      </c>
      <c r="JSM89" s="99" t="s">
        <v>113</v>
      </c>
      <c r="JSN89" s="99"/>
      <c r="JSO89" s="99" t="s">
        <v>114</v>
      </c>
      <c r="JSP89" s="101"/>
      <c r="JSQ89" s="100" t="s">
        <v>115</v>
      </c>
      <c r="JSR89" s="99" t="s">
        <v>4</v>
      </c>
      <c r="JSS89" s="98"/>
      <c r="JST89" s="98">
        <v>43967</v>
      </c>
      <c r="JSU89" s="99" t="s">
        <v>113</v>
      </c>
      <c r="JSV89" s="99"/>
      <c r="JSW89" s="99" t="s">
        <v>114</v>
      </c>
      <c r="JSX89" s="101"/>
      <c r="JSY89" s="100" t="s">
        <v>115</v>
      </c>
      <c r="JSZ89" s="99" t="s">
        <v>4</v>
      </c>
      <c r="JTA89" s="98"/>
      <c r="JTB89" s="98">
        <v>43967</v>
      </c>
      <c r="JTC89" s="99" t="s">
        <v>113</v>
      </c>
      <c r="JTD89" s="99"/>
      <c r="JTE89" s="99" t="s">
        <v>114</v>
      </c>
      <c r="JTF89" s="101"/>
      <c r="JTG89" s="100" t="s">
        <v>115</v>
      </c>
      <c r="JTH89" s="99" t="s">
        <v>4</v>
      </c>
      <c r="JTI89" s="98"/>
      <c r="JTJ89" s="98">
        <v>43967</v>
      </c>
      <c r="JTK89" s="99" t="s">
        <v>113</v>
      </c>
      <c r="JTL89" s="99"/>
      <c r="JTM89" s="99" t="s">
        <v>114</v>
      </c>
      <c r="JTN89" s="101"/>
      <c r="JTO89" s="100" t="s">
        <v>115</v>
      </c>
      <c r="JTP89" s="99" t="s">
        <v>4</v>
      </c>
      <c r="JTQ89" s="98"/>
      <c r="JTR89" s="98">
        <v>43967</v>
      </c>
      <c r="JTS89" s="99" t="s">
        <v>113</v>
      </c>
      <c r="JTT89" s="99"/>
      <c r="JTU89" s="99" t="s">
        <v>114</v>
      </c>
      <c r="JTV89" s="101"/>
      <c r="JTW89" s="100" t="s">
        <v>115</v>
      </c>
      <c r="JTX89" s="99" t="s">
        <v>4</v>
      </c>
      <c r="JTY89" s="98"/>
      <c r="JTZ89" s="98">
        <v>43967</v>
      </c>
      <c r="JUA89" s="99" t="s">
        <v>113</v>
      </c>
      <c r="JUB89" s="99"/>
      <c r="JUC89" s="99" t="s">
        <v>114</v>
      </c>
      <c r="JUD89" s="101"/>
      <c r="JUE89" s="100" t="s">
        <v>115</v>
      </c>
      <c r="JUF89" s="99" t="s">
        <v>4</v>
      </c>
      <c r="JUG89" s="98"/>
      <c r="JUH89" s="98">
        <v>43967</v>
      </c>
      <c r="JUI89" s="99" t="s">
        <v>113</v>
      </c>
      <c r="JUJ89" s="99"/>
      <c r="JUK89" s="99" t="s">
        <v>114</v>
      </c>
      <c r="JUL89" s="101"/>
      <c r="JUM89" s="100" t="s">
        <v>115</v>
      </c>
      <c r="JUN89" s="99" t="s">
        <v>4</v>
      </c>
      <c r="JUO89" s="98"/>
      <c r="JUP89" s="98">
        <v>43967</v>
      </c>
      <c r="JUQ89" s="99" t="s">
        <v>113</v>
      </c>
      <c r="JUR89" s="99"/>
      <c r="JUS89" s="99" t="s">
        <v>114</v>
      </c>
      <c r="JUT89" s="101"/>
      <c r="JUU89" s="100" t="s">
        <v>115</v>
      </c>
      <c r="JUV89" s="99" t="s">
        <v>4</v>
      </c>
      <c r="JUW89" s="98"/>
      <c r="JUX89" s="98">
        <v>43967</v>
      </c>
      <c r="JUY89" s="99" t="s">
        <v>113</v>
      </c>
      <c r="JUZ89" s="99"/>
      <c r="JVA89" s="99" t="s">
        <v>114</v>
      </c>
      <c r="JVB89" s="101"/>
      <c r="JVC89" s="100" t="s">
        <v>115</v>
      </c>
      <c r="JVD89" s="99" t="s">
        <v>4</v>
      </c>
      <c r="JVE89" s="98"/>
      <c r="JVF89" s="98">
        <v>43967</v>
      </c>
      <c r="JVG89" s="99" t="s">
        <v>113</v>
      </c>
      <c r="JVH89" s="99"/>
      <c r="JVI89" s="99" t="s">
        <v>114</v>
      </c>
      <c r="JVJ89" s="101"/>
      <c r="JVK89" s="100" t="s">
        <v>115</v>
      </c>
      <c r="JVL89" s="99" t="s">
        <v>4</v>
      </c>
      <c r="JVM89" s="98"/>
      <c r="JVN89" s="98">
        <v>43967</v>
      </c>
      <c r="JVO89" s="99" t="s">
        <v>113</v>
      </c>
      <c r="JVP89" s="99"/>
      <c r="JVQ89" s="99" t="s">
        <v>114</v>
      </c>
      <c r="JVR89" s="101"/>
      <c r="JVS89" s="100" t="s">
        <v>115</v>
      </c>
      <c r="JVT89" s="99" t="s">
        <v>4</v>
      </c>
      <c r="JVU89" s="98"/>
      <c r="JVV89" s="98">
        <v>43967</v>
      </c>
      <c r="JVW89" s="99" t="s">
        <v>113</v>
      </c>
      <c r="JVX89" s="99"/>
      <c r="JVY89" s="99" t="s">
        <v>114</v>
      </c>
      <c r="JVZ89" s="101"/>
      <c r="JWA89" s="100" t="s">
        <v>115</v>
      </c>
      <c r="JWB89" s="99" t="s">
        <v>4</v>
      </c>
      <c r="JWC89" s="98"/>
      <c r="JWD89" s="98">
        <v>43967</v>
      </c>
      <c r="JWE89" s="99" t="s">
        <v>113</v>
      </c>
      <c r="JWF89" s="99"/>
      <c r="JWG89" s="99" t="s">
        <v>114</v>
      </c>
      <c r="JWH89" s="101"/>
      <c r="JWI89" s="100" t="s">
        <v>115</v>
      </c>
      <c r="JWJ89" s="99" t="s">
        <v>4</v>
      </c>
      <c r="JWK89" s="98"/>
      <c r="JWL89" s="98">
        <v>43967</v>
      </c>
      <c r="JWM89" s="99" t="s">
        <v>113</v>
      </c>
      <c r="JWN89" s="99"/>
      <c r="JWO89" s="99" t="s">
        <v>114</v>
      </c>
      <c r="JWP89" s="101"/>
      <c r="JWQ89" s="100" t="s">
        <v>115</v>
      </c>
      <c r="JWR89" s="99" t="s">
        <v>4</v>
      </c>
      <c r="JWS89" s="98"/>
      <c r="JWT89" s="98">
        <v>43967</v>
      </c>
      <c r="JWU89" s="99" t="s">
        <v>113</v>
      </c>
      <c r="JWV89" s="99"/>
      <c r="JWW89" s="99" t="s">
        <v>114</v>
      </c>
      <c r="JWX89" s="101"/>
      <c r="JWY89" s="100" t="s">
        <v>115</v>
      </c>
      <c r="JWZ89" s="99" t="s">
        <v>4</v>
      </c>
      <c r="JXA89" s="98"/>
      <c r="JXB89" s="98">
        <v>43967</v>
      </c>
      <c r="JXC89" s="99" t="s">
        <v>113</v>
      </c>
      <c r="JXD89" s="99"/>
      <c r="JXE89" s="99" t="s">
        <v>114</v>
      </c>
      <c r="JXF89" s="101"/>
      <c r="JXG89" s="100" t="s">
        <v>115</v>
      </c>
      <c r="JXH89" s="99" t="s">
        <v>4</v>
      </c>
      <c r="JXI89" s="98"/>
      <c r="JXJ89" s="98">
        <v>43967</v>
      </c>
      <c r="JXK89" s="99" t="s">
        <v>113</v>
      </c>
      <c r="JXL89" s="99"/>
      <c r="JXM89" s="99" t="s">
        <v>114</v>
      </c>
      <c r="JXN89" s="101"/>
      <c r="JXO89" s="100" t="s">
        <v>115</v>
      </c>
      <c r="JXP89" s="99" t="s">
        <v>4</v>
      </c>
      <c r="JXQ89" s="98"/>
      <c r="JXR89" s="98">
        <v>43967</v>
      </c>
      <c r="JXS89" s="99" t="s">
        <v>113</v>
      </c>
      <c r="JXT89" s="99"/>
      <c r="JXU89" s="99" t="s">
        <v>114</v>
      </c>
      <c r="JXV89" s="101"/>
      <c r="JXW89" s="100" t="s">
        <v>115</v>
      </c>
      <c r="JXX89" s="99" t="s">
        <v>4</v>
      </c>
      <c r="JXY89" s="98"/>
      <c r="JXZ89" s="98">
        <v>43967</v>
      </c>
      <c r="JYA89" s="99" t="s">
        <v>113</v>
      </c>
      <c r="JYB89" s="99"/>
      <c r="JYC89" s="99" t="s">
        <v>114</v>
      </c>
      <c r="JYD89" s="101"/>
      <c r="JYE89" s="100" t="s">
        <v>115</v>
      </c>
      <c r="JYF89" s="99" t="s">
        <v>4</v>
      </c>
      <c r="JYG89" s="98"/>
      <c r="JYH89" s="98">
        <v>43967</v>
      </c>
      <c r="JYI89" s="99" t="s">
        <v>113</v>
      </c>
      <c r="JYJ89" s="99"/>
      <c r="JYK89" s="99" t="s">
        <v>114</v>
      </c>
      <c r="JYL89" s="101"/>
      <c r="JYM89" s="100" t="s">
        <v>115</v>
      </c>
      <c r="JYN89" s="99" t="s">
        <v>4</v>
      </c>
      <c r="JYO89" s="98"/>
      <c r="JYP89" s="98">
        <v>43967</v>
      </c>
      <c r="JYQ89" s="99" t="s">
        <v>113</v>
      </c>
      <c r="JYR89" s="99"/>
      <c r="JYS89" s="99" t="s">
        <v>114</v>
      </c>
      <c r="JYT89" s="101"/>
      <c r="JYU89" s="100" t="s">
        <v>115</v>
      </c>
      <c r="JYV89" s="99" t="s">
        <v>4</v>
      </c>
      <c r="JYW89" s="98"/>
      <c r="JYX89" s="98">
        <v>43967</v>
      </c>
      <c r="JYY89" s="99" t="s">
        <v>113</v>
      </c>
      <c r="JYZ89" s="99"/>
      <c r="JZA89" s="99" t="s">
        <v>114</v>
      </c>
      <c r="JZB89" s="101"/>
      <c r="JZC89" s="100" t="s">
        <v>115</v>
      </c>
      <c r="JZD89" s="99" t="s">
        <v>4</v>
      </c>
      <c r="JZE89" s="98"/>
      <c r="JZF89" s="98">
        <v>43967</v>
      </c>
      <c r="JZG89" s="99" t="s">
        <v>113</v>
      </c>
      <c r="JZH89" s="99"/>
      <c r="JZI89" s="99" t="s">
        <v>114</v>
      </c>
      <c r="JZJ89" s="101"/>
      <c r="JZK89" s="100" t="s">
        <v>115</v>
      </c>
      <c r="JZL89" s="99" t="s">
        <v>4</v>
      </c>
      <c r="JZM89" s="98"/>
      <c r="JZN89" s="98">
        <v>43967</v>
      </c>
      <c r="JZO89" s="99" t="s">
        <v>113</v>
      </c>
      <c r="JZP89" s="99"/>
      <c r="JZQ89" s="99" t="s">
        <v>114</v>
      </c>
      <c r="JZR89" s="101"/>
      <c r="JZS89" s="100" t="s">
        <v>115</v>
      </c>
      <c r="JZT89" s="99" t="s">
        <v>4</v>
      </c>
      <c r="JZU89" s="98"/>
      <c r="JZV89" s="98">
        <v>43967</v>
      </c>
      <c r="JZW89" s="99" t="s">
        <v>113</v>
      </c>
      <c r="JZX89" s="99"/>
      <c r="JZY89" s="99" t="s">
        <v>114</v>
      </c>
      <c r="JZZ89" s="101"/>
      <c r="KAA89" s="100" t="s">
        <v>115</v>
      </c>
      <c r="KAB89" s="99" t="s">
        <v>4</v>
      </c>
      <c r="KAC89" s="98"/>
      <c r="KAD89" s="98">
        <v>43967</v>
      </c>
      <c r="KAE89" s="99" t="s">
        <v>113</v>
      </c>
      <c r="KAF89" s="99"/>
      <c r="KAG89" s="99" t="s">
        <v>114</v>
      </c>
      <c r="KAH89" s="101"/>
      <c r="KAI89" s="100" t="s">
        <v>115</v>
      </c>
      <c r="KAJ89" s="99" t="s">
        <v>4</v>
      </c>
      <c r="KAK89" s="98"/>
      <c r="KAL89" s="98">
        <v>43967</v>
      </c>
      <c r="KAM89" s="99" t="s">
        <v>113</v>
      </c>
      <c r="KAN89" s="99"/>
      <c r="KAO89" s="99" t="s">
        <v>114</v>
      </c>
      <c r="KAP89" s="101"/>
      <c r="KAQ89" s="100" t="s">
        <v>115</v>
      </c>
      <c r="KAR89" s="99" t="s">
        <v>4</v>
      </c>
      <c r="KAS89" s="98"/>
      <c r="KAT89" s="98">
        <v>43967</v>
      </c>
      <c r="KAU89" s="99" t="s">
        <v>113</v>
      </c>
      <c r="KAV89" s="99"/>
      <c r="KAW89" s="99" t="s">
        <v>114</v>
      </c>
      <c r="KAX89" s="101"/>
      <c r="KAY89" s="100" t="s">
        <v>115</v>
      </c>
      <c r="KAZ89" s="99" t="s">
        <v>4</v>
      </c>
      <c r="KBA89" s="98"/>
      <c r="KBB89" s="98">
        <v>43967</v>
      </c>
      <c r="KBC89" s="99" t="s">
        <v>113</v>
      </c>
      <c r="KBD89" s="99"/>
      <c r="KBE89" s="99" t="s">
        <v>114</v>
      </c>
      <c r="KBF89" s="101"/>
      <c r="KBG89" s="100" t="s">
        <v>115</v>
      </c>
      <c r="KBH89" s="99" t="s">
        <v>4</v>
      </c>
      <c r="KBI89" s="98"/>
      <c r="KBJ89" s="98">
        <v>43967</v>
      </c>
      <c r="KBK89" s="99" t="s">
        <v>113</v>
      </c>
      <c r="KBL89" s="99"/>
      <c r="KBM89" s="99" t="s">
        <v>114</v>
      </c>
      <c r="KBN89" s="101"/>
      <c r="KBO89" s="100" t="s">
        <v>115</v>
      </c>
      <c r="KBP89" s="99" t="s">
        <v>4</v>
      </c>
      <c r="KBQ89" s="98"/>
      <c r="KBR89" s="98">
        <v>43967</v>
      </c>
      <c r="KBS89" s="99" t="s">
        <v>113</v>
      </c>
      <c r="KBT89" s="99"/>
      <c r="KBU89" s="99" t="s">
        <v>114</v>
      </c>
      <c r="KBV89" s="101"/>
      <c r="KBW89" s="100" t="s">
        <v>115</v>
      </c>
      <c r="KBX89" s="99" t="s">
        <v>4</v>
      </c>
      <c r="KBY89" s="98"/>
      <c r="KBZ89" s="98">
        <v>43967</v>
      </c>
      <c r="KCA89" s="99" t="s">
        <v>113</v>
      </c>
      <c r="KCB89" s="99"/>
      <c r="KCC89" s="99" t="s">
        <v>114</v>
      </c>
      <c r="KCD89" s="101"/>
      <c r="KCE89" s="100" t="s">
        <v>115</v>
      </c>
      <c r="KCF89" s="99" t="s">
        <v>4</v>
      </c>
      <c r="KCG89" s="98"/>
      <c r="KCH89" s="98">
        <v>43967</v>
      </c>
      <c r="KCI89" s="99" t="s">
        <v>113</v>
      </c>
      <c r="KCJ89" s="99"/>
      <c r="KCK89" s="99" t="s">
        <v>114</v>
      </c>
      <c r="KCL89" s="101"/>
      <c r="KCM89" s="100" t="s">
        <v>115</v>
      </c>
      <c r="KCN89" s="99" t="s">
        <v>4</v>
      </c>
      <c r="KCO89" s="98"/>
      <c r="KCP89" s="98">
        <v>43967</v>
      </c>
      <c r="KCQ89" s="99" t="s">
        <v>113</v>
      </c>
      <c r="KCR89" s="99"/>
      <c r="KCS89" s="99" t="s">
        <v>114</v>
      </c>
      <c r="KCT89" s="101"/>
      <c r="KCU89" s="100" t="s">
        <v>115</v>
      </c>
      <c r="KCV89" s="99" t="s">
        <v>4</v>
      </c>
      <c r="KCW89" s="98"/>
      <c r="KCX89" s="98">
        <v>43967</v>
      </c>
      <c r="KCY89" s="99" t="s">
        <v>113</v>
      </c>
      <c r="KCZ89" s="99"/>
      <c r="KDA89" s="99" t="s">
        <v>114</v>
      </c>
      <c r="KDB89" s="101"/>
      <c r="KDC89" s="100" t="s">
        <v>115</v>
      </c>
      <c r="KDD89" s="99" t="s">
        <v>4</v>
      </c>
      <c r="KDE89" s="98"/>
      <c r="KDF89" s="98">
        <v>43967</v>
      </c>
      <c r="KDG89" s="99" t="s">
        <v>113</v>
      </c>
      <c r="KDH89" s="99"/>
      <c r="KDI89" s="99" t="s">
        <v>114</v>
      </c>
      <c r="KDJ89" s="101"/>
      <c r="KDK89" s="100" t="s">
        <v>115</v>
      </c>
      <c r="KDL89" s="99" t="s">
        <v>4</v>
      </c>
      <c r="KDM89" s="98"/>
      <c r="KDN89" s="98">
        <v>43967</v>
      </c>
      <c r="KDO89" s="99" t="s">
        <v>113</v>
      </c>
      <c r="KDP89" s="99"/>
      <c r="KDQ89" s="99" t="s">
        <v>114</v>
      </c>
      <c r="KDR89" s="101"/>
      <c r="KDS89" s="100" t="s">
        <v>115</v>
      </c>
      <c r="KDT89" s="99" t="s">
        <v>4</v>
      </c>
      <c r="KDU89" s="98"/>
      <c r="KDV89" s="98">
        <v>43967</v>
      </c>
      <c r="KDW89" s="99" t="s">
        <v>113</v>
      </c>
      <c r="KDX89" s="99"/>
      <c r="KDY89" s="99" t="s">
        <v>114</v>
      </c>
      <c r="KDZ89" s="101"/>
      <c r="KEA89" s="100" t="s">
        <v>115</v>
      </c>
      <c r="KEB89" s="99" t="s">
        <v>4</v>
      </c>
      <c r="KEC89" s="98"/>
      <c r="KED89" s="98">
        <v>43967</v>
      </c>
      <c r="KEE89" s="99" t="s">
        <v>113</v>
      </c>
      <c r="KEF89" s="99"/>
      <c r="KEG89" s="99" t="s">
        <v>114</v>
      </c>
      <c r="KEH89" s="101"/>
      <c r="KEI89" s="100" t="s">
        <v>115</v>
      </c>
      <c r="KEJ89" s="99" t="s">
        <v>4</v>
      </c>
      <c r="KEK89" s="98"/>
      <c r="KEL89" s="98">
        <v>43967</v>
      </c>
      <c r="KEM89" s="99" t="s">
        <v>113</v>
      </c>
      <c r="KEN89" s="99"/>
      <c r="KEO89" s="99" t="s">
        <v>114</v>
      </c>
      <c r="KEP89" s="101"/>
      <c r="KEQ89" s="100" t="s">
        <v>115</v>
      </c>
      <c r="KER89" s="99" t="s">
        <v>4</v>
      </c>
      <c r="KES89" s="98"/>
      <c r="KET89" s="98">
        <v>43967</v>
      </c>
      <c r="KEU89" s="99" t="s">
        <v>113</v>
      </c>
      <c r="KEV89" s="99"/>
      <c r="KEW89" s="99" t="s">
        <v>114</v>
      </c>
      <c r="KEX89" s="101"/>
      <c r="KEY89" s="100" t="s">
        <v>115</v>
      </c>
      <c r="KEZ89" s="99" t="s">
        <v>4</v>
      </c>
      <c r="KFA89" s="98"/>
      <c r="KFB89" s="98">
        <v>43967</v>
      </c>
      <c r="KFC89" s="99" t="s">
        <v>113</v>
      </c>
      <c r="KFD89" s="99"/>
      <c r="KFE89" s="99" t="s">
        <v>114</v>
      </c>
      <c r="KFF89" s="101"/>
      <c r="KFG89" s="100" t="s">
        <v>115</v>
      </c>
      <c r="KFH89" s="99" t="s">
        <v>4</v>
      </c>
      <c r="KFI89" s="98"/>
      <c r="KFJ89" s="98">
        <v>43967</v>
      </c>
      <c r="KFK89" s="99" t="s">
        <v>113</v>
      </c>
      <c r="KFL89" s="99"/>
      <c r="KFM89" s="99" t="s">
        <v>114</v>
      </c>
      <c r="KFN89" s="101"/>
      <c r="KFO89" s="100" t="s">
        <v>115</v>
      </c>
      <c r="KFP89" s="99" t="s">
        <v>4</v>
      </c>
      <c r="KFQ89" s="98"/>
      <c r="KFR89" s="98">
        <v>43967</v>
      </c>
      <c r="KFS89" s="99" t="s">
        <v>113</v>
      </c>
      <c r="KFT89" s="99"/>
      <c r="KFU89" s="99" t="s">
        <v>114</v>
      </c>
      <c r="KFV89" s="101"/>
      <c r="KFW89" s="100" t="s">
        <v>115</v>
      </c>
      <c r="KFX89" s="99" t="s">
        <v>4</v>
      </c>
      <c r="KFY89" s="98"/>
      <c r="KFZ89" s="98">
        <v>43967</v>
      </c>
      <c r="KGA89" s="99" t="s">
        <v>113</v>
      </c>
      <c r="KGB89" s="99"/>
      <c r="KGC89" s="99" t="s">
        <v>114</v>
      </c>
      <c r="KGD89" s="101"/>
      <c r="KGE89" s="100" t="s">
        <v>115</v>
      </c>
      <c r="KGF89" s="99" t="s">
        <v>4</v>
      </c>
      <c r="KGG89" s="98"/>
      <c r="KGH89" s="98">
        <v>43967</v>
      </c>
      <c r="KGI89" s="99" t="s">
        <v>113</v>
      </c>
      <c r="KGJ89" s="99"/>
      <c r="KGK89" s="99" t="s">
        <v>114</v>
      </c>
      <c r="KGL89" s="101"/>
      <c r="KGM89" s="100" t="s">
        <v>115</v>
      </c>
      <c r="KGN89" s="99" t="s">
        <v>4</v>
      </c>
      <c r="KGO89" s="98"/>
      <c r="KGP89" s="98">
        <v>43967</v>
      </c>
      <c r="KGQ89" s="99" t="s">
        <v>113</v>
      </c>
      <c r="KGR89" s="99"/>
      <c r="KGS89" s="99" t="s">
        <v>114</v>
      </c>
      <c r="KGT89" s="101"/>
      <c r="KGU89" s="100" t="s">
        <v>115</v>
      </c>
      <c r="KGV89" s="99" t="s">
        <v>4</v>
      </c>
      <c r="KGW89" s="98"/>
      <c r="KGX89" s="98">
        <v>43967</v>
      </c>
      <c r="KGY89" s="99" t="s">
        <v>113</v>
      </c>
      <c r="KGZ89" s="99"/>
      <c r="KHA89" s="99" t="s">
        <v>114</v>
      </c>
      <c r="KHB89" s="101"/>
      <c r="KHC89" s="100" t="s">
        <v>115</v>
      </c>
      <c r="KHD89" s="99" t="s">
        <v>4</v>
      </c>
      <c r="KHE89" s="98"/>
      <c r="KHF89" s="98">
        <v>43967</v>
      </c>
      <c r="KHG89" s="99" t="s">
        <v>113</v>
      </c>
      <c r="KHH89" s="99"/>
      <c r="KHI89" s="99" t="s">
        <v>114</v>
      </c>
      <c r="KHJ89" s="101"/>
      <c r="KHK89" s="100" t="s">
        <v>115</v>
      </c>
      <c r="KHL89" s="99" t="s">
        <v>4</v>
      </c>
      <c r="KHM89" s="98"/>
      <c r="KHN89" s="98">
        <v>43967</v>
      </c>
      <c r="KHO89" s="99" t="s">
        <v>113</v>
      </c>
      <c r="KHP89" s="99"/>
      <c r="KHQ89" s="99" t="s">
        <v>114</v>
      </c>
      <c r="KHR89" s="101"/>
      <c r="KHS89" s="100" t="s">
        <v>115</v>
      </c>
      <c r="KHT89" s="99" t="s">
        <v>4</v>
      </c>
      <c r="KHU89" s="98"/>
      <c r="KHV89" s="98">
        <v>43967</v>
      </c>
      <c r="KHW89" s="99" t="s">
        <v>113</v>
      </c>
      <c r="KHX89" s="99"/>
      <c r="KHY89" s="99" t="s">
        <v>114</v>
      </c>
      <c r="KHZ89" s="101"/>
      <c r="KIA89" s="100" t="s">
        <v>115</v>
      </c>
      <c r="KIB89" s="99" t="s">
        <v>4</v>
      </c>
      <c r="KIC89" s="98"/>
      <c r="KID89" s="98">
        <v>43967</v>
      </c>
      <c r="KIE89" s="99" t="s">
        <v>113</v>
      </c>
      <c r="KIF89" s="99"/>
      <c r="KIG89" s="99" t="s">
        <v>114</v>
      </c>
      <c r="KIH89" s="101"/>
      <c r="KII89" s="100" t="s">
        <v>115</v>
      </c>
      <c r="KIJ89" s="99" t="s">
        <v>4</v>
      </c>
      <c r="KIK89" s="98"/>
      <c r="KIL89" s="98">
        <v>43967</v>
      </c>
      <c r="KIM89" s="99" t="s">
        <v>113</v>
      </c>
      <c r="KIN89" s="99"/>
      <c r="KIO89" s="99" t="s">
        <v>114</v>
      </c>
      <c r="KIP89" s="101"/>
      <c r="KIQ89" s="100" t="s">
        <v>115</v>
      </c>
      <c r="KIR89" s="99" t="s">
        <v>4</v>
      </c>
      <c r="KIS89" s="98"/>
      <c r="KIT89" s="98">
        <v>43967</v>
      </c>
      <c r="KIU89" s="99" t="s">
        <v>113</v>
      </c>
      <c r="KIV89" s="99"/>
      <c r="KIW89" s="99" t="s">
        <v>114</v>
      </c>
      <c r="KIX89" s="101"/>
      <c r="KIY89" s="100" t="s">
        <v>115</v>
      </c>
      <c r="KIZ89" s="99" t="s">
        <v>4</v>
      </c>
      <c r="KJA89" s="98"/>
      <c r="KJB89" s="98">
        <v>43967</v>
      </c>
      <c r="KJC89" s="99" t="s">
        <v>113</v>
      </c>
      <c r="KJD89" s="99"/>
      <c r="KJE89" s="99" t="s">
        <v>114</v>
      </c>
      <c r="KJF89" s="101"/>
      <c r="KJG89" s="100" t="s">
        <v>115</v>
      </c>
      <c r="KJH89" s="99" t="s">
        <v>4</v>
      </c>
      <c r="KJI89" s="98"/>
      <c r="KJJ89" s="98">
        <v>43967</v>
      </c>
      <c r="KJK89" s="99" t="s">
        <v>113</v>
      </c>
      <c r="KJL89" s="99"/>
      <c r="KJM89" s="99" t="s">
        <v>114</v>
      </c>
      <c r="KJN89" s="101"/>
      <c r="KJO89" s="100" t="s">
        <v>115</v>
      </c>
      <c r="KJP89" s="99" t="s">
        <v>4</v>
      </c>
      <c r="KJQ89" s="98"/>
      <c r="KJR89" s="98">
        <v>43967</v>
      </c>
      <c r="KJS89" s="99" t="s">
        <v>113</v>
      </c>
      <c r="KJT89" s="99"/>
      <c r="KJU89" s="99" t="s">
        <v>114</v>
      </c>
      <c r="KJV89" s="101"/>
      <c r="KJW89" s="100" t="s">
        <v>115</v>
      </c>
      <c r="KJX89" s="99" t="s">
        <v>4</v>
      </c>
      <c r="KJY89" s="98"/>
      <c r="KJZ89" s="98">
        <v>43967</v>
      </c>
      <c r="KKA89" s="99" t="s">
        <v>113</v>
      </c>
      <c r="KKB89" s="99"/>
      <c r="KKC89" s="99" t="s">
        <v>114</v>
      </c>
      <c r="KKD89" s="101"/>
      <c r="KKE89" s="100" t="s">
        <v>115</v>
      </c>
      <c r="KKF89" s="99" t="s">
        <v>4</v>
      </c>
      <c r="KKG89" s="98"/>
      <c r="KKH89" s="98">
        <v>43967</v>
      </c>
      <c r="KKI89" s="99" t="s">
        <v>113</v>
      </c>
      <c r="KKJ89" s="99"/>
      <c r="KKK89" s="99" t="s">
        <v>114</v>
      </c>
      <c r="KKL89" s="101"/>
      <c r="KKM89" s="100" t="s">
        <v>115</v>
      </c>
      <c r="KKN89" s="99" t="s">
        <v>4</v>
      </c>
      <c r="KKO89" s="98"/>
      <c r="KKP89" s="98">
        <v>43967</v>
      </c>
      <c r="KKQ89" s="99" t="s">
        <v>113</v>
      </c>
      <c r="KKR89" s="99"/>
      <c r="KKS89" s="99" t="s">
        <v>114</v>
      </c>
      <c r="KKT89" s="101"/>
      <c r="KKU89" s="100" t="s">
        <v>115</v>
      </c>
      <c r="KKV89" s="99" t="s">
        <v>4</v>
      </c>
      <c r="KKW89" s="98"/>
      <c r="KKX89" s="98">
        <v>43967</v>
      </c>
      <c r="KKY89" s="99" t="s">
        <v>113</v>
      </c>
      <c r="KKZ89" s="99"/>
      <c r="KLA89" s="99" t="s">
        <v>114</v>
      </c>
      <c r="KLB89" s="101"/>
      <c r="KLC89" s="100" t="s">
        <v>115</v>
      </c>
      <c r="KLD89" s="99" t="s">
        <v>4</v>
      </c>
      <c r="KLE89" s="98"/>
      <c r="KLF89" s="98">
        <v>43967</v>
      </c>
      <c r="KLG89" s="99" t="s">
        <v>113</v>
      </c>
      <c r="KLH89" s="99"/>
      <c r="KLI89" s="99" t="s">
        <v>114</v>
      </c>
      <c r="KLJ89" s="101"/>
      <c r="KLK89" s="100" t="s">
        <v>115</v>
      </c>
      <c r="KLL89" s="99" t="s">
        <v>4</v>
      </c>
      <c r="KLM89" s="98"/>
      <c r="KLN89" s="98">
        <v>43967</v>
      </c>
      <c r="KLO89" s="99" t="s">
        <v>113</v>
      </c>
      <c r="KLP89" s="99"/>
      <c r="KLQ89" s="99" t="s">
        <v>114</v>
      </c>
      <c r="KLR89" s="101"/>
      <c r="KLS89" s="100" t="s">
        <v>115</v>
      </c>
      <c r="KLT89" s="99" t="s">
        <v>4</v>
      </c>
      <c r="KLU89" s="98"/>
      <c r="KLV89" s="98">
        <v>43967</v>
      </c>
      <c r="KLW89" s="99" t="s">
        <v>113</v>
      </c>
      <c r="KLX89" s="99"/>
      <c r="KLY89" s="99" t="s">
        <v>114</v>
      </c>
      <c r="KLZ89" s="101"/>
      <c r="KMA89" s="100" t="s">
        <v>115</v>
      </c>
      <c r="KMB89" s="99" t="s">
        <v>4</v>
      </c>
      <c r="KMC89" s="98"/>
      <c r="KMD89" s="98">
        <v>43967</v>
      </c>
      <c r="KME89" s="99" t="s">
        <v>113</v>
      </c>
      <c r="KMF89" s="99"/>
      <c r="KMG89" s="99" t="s">
        <v>114</v>
      </c>
      <c r="KMH89" s="101"/>
      <c r="KMI89" s="100" t="s">
        <v>115</v>
      </c>
      <c r="KMJ89" s="99" t="s">
        <v>4</v>
      </c>
      <c r="KMK89" s="98"/>
      <c r="KML89" s="98">
        <v>43967</v>
      </c>
      <c r="KMM89" s="99" t="s">
        <v>113</v>
      </c>
      <c r="KMN89" s="99"/>
      <c r="KMO89" s="99" t="s">
        <v>114</v>
      </c>
      <c r="KMP89" s="101"/>
      <c r="KMQ89" s="100" t="s">
        <v>115</v>
      </c>
      <c r="KMR89" s="99" t="s">
        <v>4</v>
      </c>
      <c r="KMS89" s="98"/>
      <c r="KMT89" s="98">
        <v>43967</v>
      </c>
      <c r="KMU89" s="99" t="s">
        <v>113</v>
      </c>
      <c r="KMV89" s="99"/>
      <c r="KMW89" s="99" t="s">
        <v>114</v>
      </c>
      <c r="KMX89" s="101"/>
      <c r="KMY89" s="100" t="s">
        <v>115</v>
      </c>
      <c r="KMZ89" s="99" t="s">
        <v>4</v>
      </c>
      <c r="KNA89" s="98"/>
      <c r="KNB89" s="98">
        <v>43967</v>
      </c>
      <c r="KNC89" s="99" t="s">
        <v>113</v>
      </c>
      <c r="KND89" s="99"/>
      <c r="KNE89" s="99" t="s">
        <v>114</v>
      </c>
      <c r="KNF89" s="101"/>
      <c r="KNG89" s="100" t="s">
        <v>115</v>
      </c>
      <c r="KNH89" s="99" t="s">
        <v>4</v>
      </c>
      <c r="KNI89" s="98"/>
      <c r="KNJ89" s="98">
        <v>43967</v>
      </c>
      <c r="KNK89" s="99" t="s">
        <v>113</v>
      </c>
      <c r="KNL89" s="99"/>
      <c r="KNM89" s="99" t="s">
        <v>114</v>
      </c>
      <c r="KNN89" s="101"/>
      <c r="KNO89" s="100" t="s">
        <v>115</v>
      </c>
      <c r="KNP89" s="99" t="s">
        <v>4</v>
      </c>
      <c r="KNQ89" s="98"/>
      <c r="KNR89" s="98">
        <v>43967</v>
      </c>
      <c r="KNS89" s="99" t="s">
        <v>113</v>
      </c>
      <c r="KNT89" s="99"/>
      <c r="KNU89" s="99" t="s">
        <v>114</v>
      </c>
      <c r="KNV89" s="101"/>
      <c r="KNW89" s="100" t="s">
        <v>115</v>
      </c>
      <c r="KNX89" s="99" t="s">
        <v>4</v>
      </c>
      <c r="KNY89" s="98"/>
      <c r="KNZ89" s="98">
        <v>43967</v>
      </c>
      <c r="KOA89" s="99" t="s">
        <v>113</v>
      </c>
      <c r="KOB89" s="99"/>
      <c r="KOC89" s="99" t="s">
        <v>114</v>
      </c>
      <c r="KOD89" s="101"/>
      <c r="KOE89" s="100" t="s">
        <v>115</v>
      </c>
      <c r="KOF89" s="99" t="s">
        <v>4</v>
      </c>
      <c r="KOG89" s="98"/>
      <c r="KOH89" s="98">
        <v>43967</v>
      </c>
      <c r="KOI89" s="99" t="s">
        <v>113</v>
      </c>
      <c r="KOJ89" s="99"/>
      <c r="KOK89" s="99" t="s">
        <v>114</v>
      </c>
      <c r="KOL89" s="101"/>
      <c r="KOM89" s="100" t="s">
        <v>115</v>
      </c>
      <c r="KON89" s="99" t="s">
        <v>4</v>
      </c>
      <c r="KOO89" s="98"/>
      <c r="KOP89" s="98">
        <v>43967</v>
      </c>
      <c r="KOQ89" s="99" t="s">
        <v>113</v>
      </c>
      <c r="KOR89" s="99"/>
      <c r="KOS89" s="99" t="s">
        <v>114</v>
      </c>
      <c r="KOT89" s="101"/>
      <c r="KOU89" s="100" t="s">
        <v>115</v>
      </c>
      <c r="KOV89" s="99" t="s">
        <v>4</v>
      </c>
      <c r="KOW89" s="98"/>
      <c r="KOX89" s="98">
        <v>43967</v>
      </c>
      <c r="KOY89" s="99" t="s">
        <v>113</v>
      </c>
      <c r="KOZ89" s="99"/>
      <c r="KPA89" s="99" t="s">
        <v>114</v>
      </c>
      <c r="KPB89" s="101"/>
      <c r="KPC89" s="100" t="s">
        <v>115</v>
      </c>
      <c r="KPD89" s="99" t="s">
        <v>4</v>
      </c>
      <c r="KPE89" s="98"/>
      <c r="KPF89" s="98">
        <v>43967</v>
      </c>
      <c r="KPG89" s="99" t="s">
        <v>113</v>
      </c>
      <c r="KPH89" s="99"/>
      <c r="KPI89" s="99" t="s">
        <v>114</v>
      </c>
      <c r="KPJ89" s="101"/>
      <c r="KPK89" s="100" t="s">
        <v>115</v>
      </c>
      <c r="KPL89" s="99" t="s">
        <v>4</v>
      </c>
      <c r="KPM89" s="98"/>
      <c r="KPN89" s="98">
        <v>43967</v>
      </c>
      <c r="KPO89" s="99" t="s">
        <v>113</v>
      </c>
      <c r="KPP89" s="99"/>
      <c r="KPQ89" s="99" t="s">
        <v>114</v>
      </c>
      <c r="KPR89" s="101"/>
      <c r="KPS89" s="100" t="s">
        <v>115</v>
      </c>
      <c r="KPT89" s="99" t="s">
        <v>4</v>
      </c>
      <c r="KPU89" s="98"/>
      <c r="KPV89" s="98">
        <v>43967</v>
      </c>
      <c r="KPW89" s="99" t="s">
        <v>113</v>
      </c>
      <c r="KPX89" s="99"/>
      <c r="KPY89" s="99" t="s">
        <v>114</v>
      </c>
      <c r="KPZ89" s="101"/>
      <c r="KQA89" s="100" t="s">
        <v>115</v>
      </c>
      <c r="KQB89" s="99" t="s">
        <v>4</v>
      </c>
      <c r="KQC89" s="98"/>
      <c r="KQD89" s="98">
        <v>43967</v>
      </c>
      <c r="KQE89" s="99" t="s">
        <v>113</v>
      </c>
      <c r="KQF89" s="99"/>
      <c r="KQG89" s="99" t="s">
        <v>114</v>
      </c>
      <c r="KQH89" s="101"/>
      <c r="KQI89" s="100" t="s">
        <v>115</v>
      </c>
      <c r="KQJ89" s="99" t="s">
        <v>4</v>
      </c>
      <c r="KQK89" s="98"/>
      <c r="KQL89" s="98">
        <v>43967</v>
      </c>
      <c r="KQM89" s="99" t="s">
        <v>113</v>
      </c>
      <c r="KQN89" s="99"/>
      <c r="KQO89" s="99" t="s">
        <v>114</v>
      </c>
      <c r="KQP89" s="101"/>
      <c r="KQQ89" s="100" t="s">
        <v>115</v>
      </c>
      <c r="KQR89" s="99" t="s">
        <v>4</v>
      </c>
      <c r="KQS89" s="98"/>
      <c r="KQT89" s="98">
        <v>43967</v>
      </c>
      <c r="KQU89" s="99" t="s">
        <v>113</v>
      </c>
      <c r="KQV89" s="99"/>
      <c r="KQW89" s="99" t="s">
        <v>114</v>
      </c>
      <c r="KQX89" s="101"/>
      <c r="KQY89" s="100" t="s">
        <v>115</v>
      </c>
      <c r="KQZ89" s="99" t="s">
        <v>4</v>
      </c>
      <c r="KRA89" s="98"/>
      <c r="KRB89" s="98">
        <v>43967</v>
      </c>
      <c r="KRC89" s="99" t="s">
        <v>113</v>
      </c>
      <c r="KRD89" s="99"/>
      <c r="KRE89" s="99" t="s">
        <v>114</v>
      </c>
      <c r="KRF89" s="101"/>
      <c r="KRG89" s="100" t="s">
        <v>115</v>
      </c>
      <c r="KRH89" s="99" t="s">
        <v>4</v>
      </c>
      <c r="KRI89" s="98"/>
      <c r="KRJ89" s="98">
        <v>43967</v>
      </c>
      <c r="KRK89" s="99" t="s">
        <v>113</v>
      </c>
      <c r="KRL89" s="99"/>
      <c r="KRM89" s="99" t="s">
        <v>114</v>
      </c>
      <c r="KRN89" s="101"/>
      <c r="KRO89" s="100" t="s">
        <v>115</v>
      </c>
      <c r="KRP89" s="99" t="s">
        <v>4</v>
      </c>
      <c r="KRQ89" s="98"/>
      <c r="KRR89" s="98">
        <v>43967</v>
      </c>
      <c r="KRS89" s="99" t="s">
        <v>113</v>
      </c>
      <c r="KRT89" s="99"/>
      <c r="KRU89" s="99" t="s">
        <v>114</v>
      </c>
      <c r="KRV89" s="101"/>
      <c r="KRW89" s="100" t="s">
        <v>115</v>
      </c>
      <c r="KRX89" s="99" t="s">
        <v>4</v>
      </c>
      <c r="KRY89" s="98"/>
      <c r="KRZ89" s="98">
        <v>43967</v>
      </c>
      <c r="KSA89" s="99" t="s">
        <v>113</v>
      </c>
      <c r="KSB89" s="99"/>
      <c r="KSC89" s="99" t="s">
        <v>114</v>
      </c>
      <c r="KSD89" s="101"/>
      <c r="KSE89" s="100" t="s">
        <v>115</v>
      </c>
      <c r="KSF89" s="99" t="s">
        <v>4</v>
      </c>
      <c r="KSG89" s="98"/>
      <c r="KSH89" s="98">
        <v>43967</v>
      </c>
      <c r="KSI89" s="99" t="s">
        <v>113</v>
      </c>
      <c r="KSJ89" s="99"/>
      <c r="KSK89" s="99" t="s">
        <v>114</v>
      </c>
      <c r="KSL89" s="101"/>
      <c r="KSM89" s="100" t="s">
        <v>115</v>
      </c>
      <c r="KSN89" s="99" t="s">
        <v>4</v>
      </c>
      <c r="KSO89" s="98"/>
      <c r="KSP89" s="98">
        <v>43967</v>
      </c>
      <c r="KSQ89" s="99" t="s">
        <v>113</v>
      </c>
      <c r="KSR89" s="99"/>
      <c r="KSS89" s="99" t="s">
        <v>114</v>
      </c>
      <c r="KST89" s="101"/>
      <c r="KSU89" s="100" t="s">
        <v>115</v>
      </c>
      <c r="KSV89" s="99" t="s">
        <v>4</v>
      </c>
      <c r="KSW89" s="98"/>
      <c r="KSX89" s="98">
        <v>43967</v>
      </c>
      <c r="KSY89" s="99" t="s">
        <v>113</v>
      </c>
      <c r="KSZ89" s="99"/>
      <c r="KTA89" s="99" t="s">
        <v>114</v>
      </c>
      <c r="KTB89" s="101"/>
      <c r="KTC89" s="100" t="s">
        <v>115</v>
      </c>
      <c r="KTD89" s="99" t="s">
        <v>4</v>
      </c>
      <c r="KTE89" s="98"/>
      <c r="KTF89" s="98">
        <v>43967</v>
      </c>
      <c r="KTG89" s="99" t="s">
        <v>113</v>
      </c>
      <c r="KTH89" s="99"/>
      <c r="KTI89" s="99" t="s">
        <v>114</v>
      </c>
      <c r="KTJ89" s="101"/>
      <c r="KTK89" s="100" t="s">
        <v>115</v>
      </c>
      <c r="KTL89" s="99" t="s">
        <v>4</v>
      </c>
      <c r="KTM89" s="98"/>
      <c r="KTN89" s="98">
        <v>43967</v>
      </c>
      <c r="KTO89" s="99" t="s">
        <v>113</v>
      </c>
      <c r="KTP89" s="99"/>
      <c r="KTQ89" s="99" t="s">
        <v>114</v>
      </c>
      <c r="KTR89" s="101"/>
      <c r="KTS89" s="100" t="s">
        <v>115</v>
      </c>
      <c r="KTT89" s="99" t="s">
        <v>4</v>
      </c>
      <c r="KTU89" s="98"/>
      <c r="KTV89" s="98">
        <v>43967</v>
      </c>
      <c r="KTW89" s="99" t="s">
        <v>113</v>
      </c>
      <c r="KTX89" s="99"/>
      <c r="KTY89" s="99" t="s">
        <v>114</v>
      </c>
      <c r="KTZ89" s="101"/>
      <c r="KUA89" s="100" t="s">
        <v>115</v>
      </c>
      <c r="KUB89" s="99" t="s">
        <v>4</v>
      </c>
      <c r="KUC89" s="98"/>
      <c r="KUD89" s="98">
        <v>43967</v>
      </c>
      <c r="KUE89" s="99" t="s">
        <v>113</v>
      </c>
      <c r="KUF89" s="99"/>
      <c r="KUG89" s="99" t="s">
        <v>114</v>
      </c>
      <c r="KUH89" s="101"/>
      <c r="KUI89" s="100" t="s">
        <v>115</v>
      </c>
      <c r="KUJ89" s="99" t="s">
        <v>4</v>
      </c>
      <c r="KUK89" s="98"/>
      <c r="KUL89" s="98">
        <v>43967</v>
      </c>
      <c r="KUM89" s="99" t="s">
        <v>113</v>
      </c>
      <c r="KUN89" s="99"/>
      <c r="KUO89" s="99" t="s">
        <v>114</v>
      </c>
      <c r="KUP89" s="101"/>
      <c r="KUQ89" s="100" t="s">
        <v>115</v>
      </c>
      <c r="KUR89" s="99" t="s">
        <v>4</v>
      </c>
      <c r="KUS89" s="98"/>
      <c r="KUT89" s="98">
        <v>43967</v>
      </c>
      <c r="KUU89" s="99" t="s">
        <v>113</v>
      </c>
      <c r="KUV89" s="99"/>
      <c r="KUW89" s="99" t="s">
        <v>114</v>
      </c>
      <c r="KUX89" s="101"/>
      <c r="KUY89" s="100" t="s">
        <v>115</v>
      </c>
      <c r="KUZ89" s="99" t="s">
        <v>4</v>
      </c>
      <c r="KVA89" s="98"/>
      <c r="KVB89" s="98">
        <v>43967</v>
      </c>
      <c r="KVC89" s="99" t="s">
        <v>113</v>
      </c>
      <c r="KVD89" s="99"/>
      <c r="KVE89" s="99" t="s">
        <v>114</v>
      </c>
      <c r="KVF89" s="101"/>
      <c r="KVG89" s="100" t="s">
        <v>115</v>
      </c>
      <c r="KVH89" s="99" t="s">
        <v>4</v>
      </c>
      <c r="KVI89" s="98"/>
      <c r="KVJ89" s="98">
        <v>43967</v>
      </c>
      <c r="KVK89" s="99" t="s">
        <v>113</v>
      </c>
      <c r="KVL89" s="99"/>
      <c r="KVM89" s="99" t="s">
        <v>114</v>
      </c>
      <c r="KVN89" s="101"/>
      <c r="KVO89" s="100" t="s">
        <v>115</v>
      </c>
      <c r="KVP89" s="99" t="s">
        <v>4</v>
      </c>
      <c r="KVQ89" s="98"/>
      <c r="KVR89" s="98">
        <v>43967</v>
      </c>
      <c r="KVS89" s="99" t="s">
        <v>113</v>
      </c>
      <c r="KVT89" s="99"/>
      <c r="KVU89" s="99" t="s">
        <v>114</v>
      </c>
      <c r="KVV89" s="101"/>
      <c r="KVW89" s="100" t="s">
        <v>115</v>
      </c>
      <c r="KVX89" s="99" t="s">
        <v>4</v>
      </c>
      <c r="KVY89" s="98"/>
      <c r="KVZ89" s="98">
        <v>43967</v>
      </c>
      <c r="KWA89" s="99" t="s">
        <v>113</v>
      </c>
      <c r="KWB89" s="99"/>
      <c r="KWC89" s="99" t="s">
        <v>114</v>
      </c>
      <c r="KWD89" s="101"/>
      <c r="KWE89" s="100" t="s">
        <v>115</v>
      </c>
      <c r="KWF89" s="99" t="s">
        <v>4</v>
      </c>
      <c r="KWG89" s="98"/>
      <c r="KWH89" s="98">
        <v>43967</v>
      </c>
      <c r="KWI89" s="99" t="s">
        <v>113</v>
      </c>
      <c r="KWJ89" s="99"/>
      <c r="KWK89" s="99" t="s">
        <v>114</v>
      </c>
      <c r="KWL89" s="101"/>
      <c r="KWM89" s="100" t="s">
        <v>115</v>
      </c>
      <c r="KWN89" s="99" t="s">
        <v>4</v>
      </c>
      <c r="KWO89" s="98"/>
      <c r="KWP89" s="98">
        <v>43967</v>
      </c>
      <c r="KWQ89" s="99" t="s">
        <v>113</v>
      </c>
      <c r="KWR89" s="99"/>
      <c r="KWS89" s="99" t="s">
        <v>114</v>
      </c>
      <c r="KWT89" s="101"/>
      <c r="KWU89" s="100" t="s">
        <v>115</v>
      </c>
      <c r="KWV89" s="99" t="s">
        <v>4</v>
      </c>
      <c r="KWW89" s="98"/>
      <c r="KWX89" s="98">
        <v>43967</v>
      </c>
      <c r="KWY89" s="99" t="s">
        <v>113</v>
      </c>
      <c r="KWZ89" s="99"/>
      <c r="KXA89" s="99" t="s">
        <v>114</v>
      </c>
      <c r="KXB89" s="101"/>
      <c r="KXC89" s="100" t="s">
        <v>115</v>
      </c>
      <c r="KXD89" s="99" t="s">
        <v>4</v>
      </c>
      <c r="KXE89" s="98"/>
      <c r="KXF89" s="98">
        <v>43967</v>
      </c>
      <c r="KXG89" s="99" t="s">
        <v>113</v>
      </c>
      <c r="KXH89" s="99"/>
      <c r="KXI89" s="99" t="s">
        <v>114</v>
      </c>
      <c r="KXJ89" s="101"/>
      <c r="KXK89" s="100" t="s">
        <v>115</v>
      </c>
      <c r="KXL89" s="99" t="s">
        <v>4</v>
      </c>
      <c r="KXM89" s="98"/>
      <c r="KXN89" s="98">
        <v>43967</v>
      </c>
      <c r="KXO89" s="99" t="s">
        <v>113</v>
      </c>
      <c r="KXP89" s="99"/>
      <c r="KXQ89" s="99" t="s">
        <v>114</v>
      </c>
      <c r="KXR89" s="101"/>
      <c r="KXS89" s="100" t="s">
        <v>115</v>
      </c>
      <c r="KXT89" s="99" t="s">
        <v>4</v>
      </c>
      <c r="KXU89" s="98"/>
      <c r="KXV89" s="98">
        <v>43967</v>
      </c>
      <c r="KXW89" s="99" t="s">
        <v>113</v>
      </c>
      <c r="KXX89" s="99"/>
      <c r="KXY89" s="99" t="s">
        <v>114</v>
      </c>
      <c r="KXZ89" s="101"/>
      <c r="KYA89" s="100" t="s">
        <v>115</v>
      </c>
      <c r="KYB89" s="99" t="s">
        <v>4</v>
      </c>
      <c r="KYC89" s="98"/>
      <c r="KYD89" s="98">
        <v>43967</v>
      </c>
      <c r="KYE89" s="99" t="s">
        <v>113</v>
      </c>
      <c r="KYF89" s="99"/>
      <c r="KYG89" s="99" t="s">
        <v>114</v>
      </c>
      <c r="KYH89" s="101"/>
      <c r="KYI89" s="100" t="s">
        <v>115</v>
      </c>
      <c r="KYJ89" s="99" t="s">
        <v>4</v>
      </c>
      <c r="KYK89" s="98"/>
      <c r="KYL89" s="98">
        <v>43967</v>
      </c>
      <c r="KYM89" s="99" t="s">
        <v>113</v>
      </c>
      <c r="KYN89" s="99"/>
      <c r="KYO89" s="99" t="s">
        <v>114</v>
      </c>
      <c r="KYP89" s="101"/>
      <c r="KYQ89" s="100" t="s">
        <v>115</v>
      </c>
      <c r="KYR89" s="99" t="s">
        <v>4</v>
      </c>
      <c r="KYS89" s="98"/>
      <c r="KYT89" s="98">
        <v>43967</v>
      </c>
      <c r="KYU89" s="99" t="s">
        <v>113</v>
      </c>
      <c r="KYV89" s="99"/>
      <c r="KYW89" s="99" t="s">
        <v>114</v>
      </c>
      <c r="KYX89" s="101"/>
      <c r="KYY89" s="100" t="s">
        <v>115</v>
      </c>
      <c r="KYZ89" s="99" t="s">
        <v>4</v>
      </c>
      <c r="KZA89" s="98"/>
      <c r="KZB89" s="98">
        <v>43967</v>
      </c>
      <c r="KZC89" s="99" t="s">
        <v>113</v>
      </c>
      <c r="KZD89" s="99"/>
      <c r="KZE89" s="99" t="s">
        <v>114</v>
      </c>
      <c r="KZF89" s="101"/>
      <c r="KZG89" s="100" t="s">
        <v>115</v>
      </c>
      <c r="KZH89" s="99" t="s">
        <v>4</v>
      </c>
      <c r="KZI89" s="98"/>
      <c r="KZJ89" s="98">
        <v>43967</v>
      </c>
      <c r="KZK89" s="99" t="s">
        <v>113</v>
      </c>
      <c r="KZL89" s="99"/>
      <c r="KZM89" s="99" t="s">
        <v>114</v>
      </c>
      <c r="KZN89" s="101"/>
      <c r="KZO89" s="100" t="s">
        <v>115</v>
      </c>
      <c r="KZP89" s="99" t="s">
        <v>4</v>
      </c>
      <c r="KZQ89" s="98"/>
      <c r="KZR89" s="98">
        <v>43967</v>
      </c>
      <c r="KZS89" s="99" t="s">
        <v>113</v>
      </c>
      <c r="KZT89" s="99"/>
      <c r="KZU89" s="99" t="s">
        <v>114</v>
      </c>
      <c r="KZV89" s="101"/>
      <c r="KZW89" s="100" t="s">
        <v>115</v>
      </c>
      <c r="KZX89" s="99" t="s">
        <v>4</v>
      </c>
      <c r="KZY89" s="98"/>
      <c r="KZZ89" s="98">
        <v>43967</v>
      </c>
      <c r="LAA89" s="99" t="s">
        <v>113</v>
      </c>
      <c r="LAB89" s="99"/>
      <c r="LAC89" s="99" t="s">
        <v>114</v>
      </c>
      <c r="LAD89" s="101"/>
      <c r="LAE89" s="100" t="s">
        <v>115</v>
      </c>
      <c r="LAF89" s="99" t="s">
        <v>4</v>
      </c>
      <c r="LAG89" s="98"/>
      <c r="LAH89" s="98">
        <v>43967</v>
      </c>
      <c r="LAI89" s="99" t="s">
        <v>113</v>
      </c>
      <c r="LAJ89" s="99"/>
      <c r="LAK89" s="99" t="s">
        <v>114</v>
      </c>
      <c r="LAL89" s="101"/>
      <c r="LAM89" s="100" t="s">
        <v>115</v>
      </c>
      <c r="LAN89" s="99" t="s">
        <v>4</v>
      </c>
      <c r="LAO89" s="98"/>
      <c r="LAP89" s="98">
        <v>43967</v>
      </c>
      <c r="LAQ89" s="99" t="s">
        <v>113</v>
      </c>
      <c r="LAR89" s="99"/>
      <c r="LAS89" s="99" t="s">
        <v>114</v>
      </c>
      <c r="LAT89" s="101"/>
      <c r="LAU89" s="100" t="s">
        <v>115</v>
      </c>
      <c r="LAV89" s="99" t="s">
        <v>4</v>
      </c>
      <c r="LAW89" s="98"/>
      <c r="LAX89" s="98">
        <v>43967</v>
      </c>
      <c r="LAY89" s="99" t="s">
        <v>113</v>
      </c>
      <c r="LAZ89" s="99"/>
      <c r="LBA89" s="99" t="s">
        <v>114</v>
      </c>
      <c r="LBB89" s="101"/>
      <c r="LBC89" s="100" t="s">
        <v>115</v>
      </c>
      <c r="LBD89" s="99" t="s">
        <v>4</v>
      </c>
      <c r="LBE89" s="98"/>
      <c r="LBF89" s="98">
        <v>43967</v>
      </c>
      <c r="LBG89" s="99" t="s">
        <v>113</v>
      </c>
      <c r="LBH89" s="99"/>
      <c r="LBI89" s="99" t="s">
        <v>114</v>
      </c>
      <c r="LBJ89" s="101"/>
      <c r="LBK89" s="100" t="s">
        <v>115</v>
      </c>
      <c r="LBL89" s="99" t="s">
        <v>4</v>
      </c>
      <c r="LBM89" s="98"/>
      <c r="LBN89" s="98">
        <v>43967</v>
      </c>
      <c r="LBO89" s="99" t="s">
        <v>113</v>
      </c>
      <c r="LBP89" s="99"/>
      <c r="LBQ89" s="99" t="s">
        <v>114</v>
      </c>
      <c r="LBR89" s="101"/>
      <c r="LBS89" s="100" t="s">
        <v>115</v>
      </c>
      <c r="LBT89" s="99" t="s">
        <v>4</v>
      </c>
      <c r="LBU89" s="98"/>
      <c r="LBV89" s="98">
        <v>43967</v>
      </c>
      <c r="LBW89" s="99" t="s">
        <v>113</v>
      </c>
      <c r="LBX89" s="99"/>
      <c r="LBY89" s="99" t="s">
        <v>114</v>
      </c>
      <c r="LBZ89" s="101"/>
      <c r="LCA89" s="100" t="s">
        <v>115</v>
      </c>
      <c r="LCB89" s="99" t="s">
        <v>4</v>
      </c>
      <c r="LCC89" s="98"/>
      <c r="LCD89" s="98">
        <v>43967</v>
      </c>
      <c r="LCE89" s="99" t="s">
        <v>113</v>
      </c>
      <c r="LCF89" s="99"/>
      <c r="LCG89" s="99" t="s">
        <v>114</v>
      </c>
      <c r="LCH89" s="101"/>
      <c r="LCI89" s="100" t="s">
        <v>115</v>
      </c>
      <c r="LCJ89" s="99" t="s">
        <v>4</v>
      </c>
      <c r="LCK89" s="98"/>
      <c r="LCL89" s="98">
        <v>43967</v>
      </c>
      <c r="LCM89" s="99" t="s">
        <v>113</v>
      </c>
      <c r="LCN89" s="99"/>
      <c r="LCO89" s="99" t="s">
        <v>114</v>
      </c>
      <c r="LCP89" s="101"/>
      <c r="LCQ89" s="100" t="s">
        <v>115</v>
      </c>
      <c r="LCR89" s="99" t="s">
        <v>4</v>
      </c>
      <c r="LCS89" s="98"/>
      <c r="LCT89" s="98">
        <v>43967</v>
      </c>
      <c r="LCU89" s="99" t="s">
        <v>113</v>
      </c>
      <c r="LCV89" s="99"/>
      <c r="LCW89" s="99" t="s">
        <v>114</v>
      </c>
      <c r="LCX89" s="101"/>
      <c r="LCY89" s="100" t="s">
        <v>115</v>
      </c>
      <c r="LCZ89" s="99" t="s">
        <v>4</v>
      </c>
      <c r="LDA89" s="98"/>
      <c r="LDB89" s="98">
        <v>43967</v>
      </c>
      <c r="LDC89" s="99" t="s">
        <v>113</v>
      </c>
      <c r="LDD89" s="99"/>
      <c r="LDE89" s="99" t="s">
        <v>114</v>
      </c>
      <c r="LDF89" s="101"/>
      <c r="LDG89" s="100" t="s">
        <v>115</v>
      </c>
      <c r="LDH89" s="99" t="s">
        <v>4</v>
      </c>
      <c r="LDI89" s="98"/>
      <c r="LDJ89" s="98">
        <v>43967</v>
      </c>
      <c r="LDK89" s="99" t="s">
        <v>113</v>
      </c>
      <c r="LDL89" s="99"/>
      <c r="LDM89" s="99" t="s">
        <v>114</v>
      </c>
      <c r="LDN89" s="101"/>
      <c r="LDO89" s="100" t="s">
        <v>115</v>
      </c>
      <c r="LDP89" s="99" t="s">
        <v>4</v>
      </c>
      <c r="LDQ89" s="98"/>
      <c r="LDR89" s="98">
        <v>43967</v>
      </c>
      <c r="LDS89" s="99" t="s">
        <v>113</v>
      </c>
      <c r="LDT89" s="99"/>
      <c r="LDU89" s="99" t="s">
        <v>114</v>
      </c>
      <c r="LDV89" s="101"/>
      <c r="LDW89" s="100" t="s">
        <v>115</v>
      </c>
      <c r="LDX89" s="99" t="s">
        <v>4</v>
      </c>
      <c r="LDY89" s="98"/>
      <c r="LDZ89" s="98">
        <v>43967</v>
      </c>
      <c r="LEA89" s="99" t="s">
        <v>113</v>
      </c>
      <c r="LEB89" s="99"/>
      <c r="LEC89" s="99" t="s">
        <v>114</v>
      </c>
      <c r="LED89" s="101"/>
      <c r="LEE89" s="100" t="s">
        <v>115</v>
      </c>
      <c r="LEF89" s="99" t="s">
        <v>4</v>
      </c>
      <c r="LEG89" s="98"/>
      <c r="LEH89" s="98">
        <v>43967</v>
      </c>
      <c r="LEI89" s="99" t="s">
        <v>113</v>
      </c>
      <c r="LEJ89" s="99"/>
      <c r="LEK89" s="99" t="s">
        <v>114</v>
      </c>
      <c r="LEL89" s="101"/>
      <c r="LEM89" s="100" t="s">
        <v>115</v>
      </c>
      <c r="LEN89" s="99" t="s">
        <v>4</v>
      </c>
      <c r="LEO89" s="98"/>
      <c r="LEP89" s="98">
        <v>43967</v>
      </c>
      <c r="LEQ89" s="99" t="s">
        <v>113</v>
      </c>
      <c r="LER89" s="99"/>
      <c r="LES89" s="99" t="s">
        <v>114</v>
      </c>
      <c r="LET89" s="101"/>
      <c r="LEU89" s="100" t="s">
        <v>115</v>
      </c>
      <c r="LEV89" s="99" t="s">
        <v>4</v>
      </c>
      <c r="LEW89" s="98"/>
      <c r="LEX89" s="98">
        <v>43967</v>
      </c>
      <c r="LEY89" s="99" t="s">
        <v>113</v>
      </c>
      <c r="LEZ89" s="99"/>
      <c r="LFA89" s="99" t="s">
        <v>114</v>
      </c>
      <c r="LFB89" s="101"/>
      <c r="LFC89" s="100" t="s">
        <v>115</v>
      </c>
      <c r="LFD89" s="99" t="s">
        <v>4</v>
      </c>
      <c r="LFE89" s="98"/>
      <c r="LFF89" s="98">
        <v>43967</v>
      </c>
      <c r="LFG89" s="99" t="s">
        <v>113</v>
      </c>
      <c r="LFH89" s="99"/>
      <c r="LFI89" s="99" t="s">
        <v>114</v>
      </c>
      <c r="LFJ89" s="101"/>
      <c r="LFK89" s="100" t="s">
        <v>115</v>
      </c>
      <c r="LFL89" s="99" t="s">
        <v>4</v>
      </c>
      <c r="LFM89" s="98"/>
      <c r="LFN89" s="98">
        <v>43967</v>
      </c>
      <c r="LFO89" s="99" t="s">
        <v>113</v>
      </c>
      <c r="LFP89" s="99"/>
      <c r="LFQ89" s="99" t="s">
        <v>114</v>
      </c>
      <c r="LFR89" s="101"/>
      <c r="LFS89" s="100" t="s">
        <v>115</v>
      </c>
      <c r="LFT89" s="99" t="s">
        <v>4</v>
      </c>
      <c r="LFU89" s="98"/>
      <c r="LFV89" s="98">
        <v>43967</v>
      </c>
      <c r="LFW89" s="99" t="s">
        <v>113</v>
      </c>
      <c r="LFX89" s="99"/>
      <c r="LFY89" s="99" t="s">
        <v>114</v>
      </c>
      <c r="LFZ89" s="101"/>
      <c r="LGA89" s="100" t="s">
        <v>115</v>
      </c>
      <c r="LGB89" s="99" t="s">
        <v>4</v>
      </c>
      <c r="LGC89" s="98"/>
      <c r="LGD89" s="98">
        <v>43967</v>
      </c>
      <c r="LGE89" s="99" t="s">
        <v>113</v>
      </c>
      <c r="LGF89" s="99"/>
      <c r="LGG89" s="99" t="s">
        <v>114</v>
      </c>
      <c r="LGH89" s="101"/>
      <c r="LGI89" s="100" t="s">
        <v>115</v>
      </c>
      <c r="LGJ89" s="99" t="s">
        <v>4</v>
      </c>
      <c r="LGK89" s="98"/>
      <c r="LGL89" s="98">
        <v>43967</v>
      </c>
      <c r="LGM89" s="99" t="s">
        <v>113</v>
      </c>
      <c r="LGN89" s="99"/>
      <c r="LGO89" s="99" t="s">
        <v>114</v>
      </c>
      <c r="LGP89" s="101"/>
      <c r="LGQ89" s="100" t="s">
        <v>115</v>
      </c>
      <c r="LGR89" s="99" t="s">
        <v>4</v>
      </c>
      <c r="LGS89" s="98"/>
      <c r="LGT89" s="98">
        <v>43967</v>
      </c>
      <c r="LGU89" s="99" t="s">
        <v>113</v>
      </c>
      <c r="LGV89" s="99"/>
      <c r="LGW89" s="99" t="s">
        <v>114</v>
      </c>
      <c r="LGX89" s="101"/>
      <c r="LGY89" s="100" t="s">
        <v>115</v>
      </c>
      <c r="LGZ89" s="99" t="s">
        <v>4</v>
      </c>
      <c r="LHA89" s="98"/>
      <c r="LHB89" s="98">
        <v>43967</v>
      </c>
      <c r="LHC89" s="99" t="s">
        <v>113</v>
      </c>
      <c r="LHD89" s="99"/>
      <c r="LHE89" s="99" t="s">
        <v>114</v>
      </c>
      <c r="LHF89" s="101"/>
      <c r="LHG89" s="100" t="s">
        <v>115</v>
      </c>
      <c r="LHH89" s="99" t="s">
        <v>4</v>
      </c>
      <c r="LHI89" s="98"/>
      <c r="LHJ89" s="98">
        <v>43967</v>
      </c>
      <c r="LHK89" s="99" t="s">
        <v>113</v>
      </c>
      <c r="LHL89" s="99"/>
      <c r="LHM89" s="99" t="s">
        <v>114</v>
      </c>
      <c r="LHN89" s="101"/>
      <c r="LHO89" s="100" t="s">
        <v>115</v>
      </c>
      <c r="LHP89" s="99" t="s">
        <v>4</v>
      </c>
      <c r="LHQ89" s="98"/>
      <c r="LHR89" s="98">
        <v>43967</v>
      </c>
      <c r="LHS89" s="99" t="s">
        <v>113</v>
      </c>
      <c r="LHT89" s="99"/>
      <c r="LHU89" s="99" t="s">
        <v>114</v>
      </c>
      <c r="LHV89" s="101"/>
      <c r="LHW89" s="100" t="s">
        <v>115</v>
      </c>
      <c r="LHX89" s="99" t="s">
        <v>4</v>
      </c>
      <c r="LHY89" s="98"/>
      <c r="LHZ89" s="98">
        <v>43967</v>
      </c>
      <c r="LIA89" s="99" t="s">
        <v>113</v>
      </c>
      <c r="LIB89" s="99"/>
      <c r="LIC89" s="99" t="s">
        <v>114</v>
      </c>
      <c r="LID89" s="101"/>
      <c r="LIE89" s="100" t="s">
        <v>115</v>
      </c>
      <c r="LIF89" s="99" t="s">
        <v>4</v>
      </c>
      <c r="LIG89" s="98"/>
      <c r="LIH89" s="98">
        <v>43967</v>
      </c>
      <c r="LII89" s="99" t="s">
        <v>113</v>
      </c>
      <c r="LIJ89" s="99"/>
      <c r="LIK89" s="99" t="s">
        <v>114</v>
      </c>
      <c r="LIL89" s="101"/>
      <c r="LIM89" s="100" t="s">
        <v>115</v>
      </c>
      <c r="LIN89" s="99" t="s">
        <v>4</v>
      </c>
      <c r="LIO89" s="98"/>
      <c r="LIP89" s="98">
        <v>43967</v>
      </c>
      <c r="LIQ89" s="99" t="s">
        <v>113</v>
      </c>
      <c r="LIR89" s="99"/>
      <c r="LIS89" s="99" t="s">
        <v>114</v>
      </c>
      <c r="LIT89" s="101"/>
      <c r="LIU89" s="100" t="s">
        <v>115</v>
      </c>
      <c r="LIV89" s="99" t="s">
        <v>4</v>
      </c>
      <c r="LIW89" s="98"/>
      <c r="LIX89" s="98">
        <v>43967</v>
      </c>
      <c r="LIY89" s="99" t="s">
        <v>113</v>
      </c>
      <c r="LIZ89" s="99"/>
      <c r="LJA89" s="99" t="s">
        <v>114</v>
      </c>
      <c r="LJB89" s="101"/>
      <c r="LJC89" s="100" t="s">
        <v>115</v>
      </c>
      <c r="LJD89" s="99" t="s">
        <v>4</v>
      </c>
      <c r="LJE89" s="98"/>
      <c r="LJF89" s="98">
        <v>43967</v>
      </c>
      <c r="LJG89" s="99" t="s">
        <v>113</v>
      </c>
      <c r="LJH89" s="99"/>
      <c r="LJI89" s="99" t="s">
        <v>114</v>
      </c>
      <c r="LJJ89" s="101"/>
      <c r="LJK89" s="100" t="s">
        <v>115</v>
      </c>
      <c r="LJL89" s="99" t="s">
        <v>4</v>
      </c>
      <c r="LJM89" s="98"/>
      <c r="LJN89" s="98">
        <v>43967</v>
      </c>
      <c r="LJO89" s="99" t="s">
        <v>113</v>
      </c>
      <c r="LJP89" s="99"/>
      <c r="LJQ89" s="99" t="s">
        <v>114</v>
      </c>
      <c r="LJR89" s="101"/>
      <c r="LJS89" s="100" t="s">
        <v>115</v>
      </c>
      <c r="LJT89" s="99" t="s">
        <v>4</v>
      </c>
      <c r="LJU89" s="98"/>
      <c r="LJV89" s="98">
        <v>43967</v>
      </c>
      <c r="LJW89" s="99" t="s">
        <v>113</v>
      </c>
      <c r="LJX89" s="99"/>
      <c r="LJY89" s="99" t="s">
        <v>114</v>
      </c>
      <c r="LJZ89" s="101"/>
      <c r="LKA89" s="100" t="s">
        <v>115</v>
      </c>
      <c r="LKB89" s="99" t="s">
        <v>4</v>
      </c>
      <c r="LKC89" s="98"/>
      <c r="LKD89" s="98">
        <v>43967</v>
      </c>
      <c r="LKE89" s="99" t="s">
        <v>113</v>
      </c>
      <c r="LKF89" s="99"/>
      <c r="LKG89" s="99" t="s">
        <v>114</v>
      </c>
      <c r="LKH89" s="101"/>
      <c r="LKI89" s="100" t="s">
        <v>115</v>
      </c>
      <c r="LKJ89" s="99" t="s">
        <v>4</v>
      </c>
      <c r="LKK89" s="98"/>
      <c r="LKL89" s="98">
        <v>43967</v>
      </c>
      <c r="LKM89" s="99" t="s">
        <v>113</v>
      </c>
      <c r="LKN89" s="99"/>
      <c r="LKO89" s="99" t="s">
        <v>114</v>
      </c>
      <c r="LKP89" s="101"/>
      <c r="LKQ89" s="100" t="s">
        <v>115</v>
      </c>
      <c r="LKR89" s="99" t="s">
        <v>4</v>
      </c>
      <c r="LKS89" s="98"/>
      <c r="LKT89" s="98">
        <v>43967</v>
      </c>
      <c r="LKU89" s="99" t="s">
        <v>113</v>
      </c>
      <c r="LKV89" s="99"/>
      <c r="LKW89" s="99" t="s">
        <v>114</v>
      </c>
      <c r="LKX89" s="101"/>
      <c r="LKY89" s="100" t="s">
        <v>115</v>
      </c>
      <c r="LKZ89" s="99" t="s">
        <v>4</v>
      </c>
      <c r="LLA89" s="98"/>
      <c r="LLB89" s="98">
        <v>43967</v>
      </c>
      <c r="LLC89" s="99" t="s">
        <v>113</v>
      </c>
      <c r="LLD89" s="99"/>
      <c r="LLE89" s="99" t="s">
        <v>114</v>
      </c>
      <c r="LLF89" s="101"/>
      <c r="LLG89" s="100" t="s">
        <v>115</v>
      </c>
      <c r="LLH89" s="99" t="s">
        <v>4</v>
      </c>
      <c r="LLI89" s="98"/>
      <c r="LLJ89" s="98">
        <v>43967</v>
      </c>
      <c r="LLK89" s="99" t="s">
        <v>113</v>
      </c>
      <c r="LLL89" s="99"/>
      <c r="LLM89" s="99" t="s">
        <v>114</v>
      </c>
      <c r="LLN89" s="101"/>
      <c r="LLO89" s="100" t="s">
        <v>115</v>
      </c>
      <c r="LLP89" s="99" t="s">
        <v>4</v>
      </c>
      <c r="LLQ89" s="98"/>
      <c r="LLR89" s="98">
        <v>43967</v>
      </c>
      <c r="LLS89" s="99" t="s">
        <v>113</v>
      </c>
      <c r="LLT89" s="99"/>
      <c r="LLU89" s="99" t="s">
        <v>114</v>
      </c>
      <c r="LLV89" s="101"/>
      <c r="LLW89" s="100" t="s">
        <v>115</v>
      </c>
      <c r="LLX89" s="99" t="s">
        <v>4</v>
      </c>
      <c r="LLY89" s="98"/>
      <c r="LLZ89" s="98">
        <v>43967</v>
      </c>
      <c r="LMA89" s="99" t="s">
        <v>113</v>
      </c>
      <c r="LMB89" s="99"/>
      <c r="LMC89" s="99" t="s">
        <v>114</v>
      </c>
      <c r="LMD89" s="101"/>
      <c r="LME89" s="100" t="s">
        <v>115</v>
      </c>
      <c r="LMF89" s="99" t="s">
        <v>4</v>
      </c>
      <c r="LMG89" s="98"/>
      <c r="LMH89" s="98">
        <v>43967</v>
      </c>
      <c r="LMI89" s="99" t="s">
        <v>113</v>
      </c>
      <c r="LMJ89" s="99"/>
      <c r="LMK89" s="99" t="s">
        <v>114</v>
      </c>
      <c r="LML89" s="101"/>
      <c r="LMM89" s="100" t="s">
        <v>115</v>
      </c>
      <c r="LMN89" s="99" t="s">
        <v>4</v>
      </c>
      <c r="LMO89" s="98"/>
      <c r="LMP89" s="98">
        <v>43967</v>
      </c>
      <c r="LMQ89" s="99" t="s">
        <v>113</v>
      </c>
      <c r="LMR89" s="99"/>
      <c r="LMS89" s="99" t="s">
        <v>114</v>
      </c>
      <c r="LMT89" s="101"/>
      <c r="LMU89" s="100" t="s">
        <v>115</v>
      </c>
      <c r="LMV89" s="99" t="s">
        <v>4</v>
      </c>
      <c r="LMW89" s="98"/>
      <c r="LMX89" s="98">
        <v>43967</v>
      </c>
      <c r="LMY89" s="99" t="s">
        <v>113</v>
      </c>
      <c r="LMZ89" s="99"/>
      <c r="LNA89" s="99" t="s">
        <v>114</v>
      </c>
      <c r="LNB89" s="101"/>
      <c r="LNC89" s="100" t="s">
        <v>115</v>
      </c>
      <c r="LND89" s="99" t="s">
        <v>4</v>
      </c>
      <c r="LNE89" s="98"/>
      <c r="LNF89" s="98">
        <v>43967</v>
      </c>
      <c r="LNG89" s="99" t="s">
        <v>113</v>
      </c>
      <c r="LNH89" s="99"/>
      <c r="LNI89" s="99" t="s">
        <v>114</v>
      </c>
      <c r="LNJ89" s="101"/>
      <c r="LNK89" s="100" t="s">
        <v>115</v>
      </c>
      <c r="LNL89" s="99" t="s">
        <v>4</v>
      </c>
      <c r="LNM89" s="98"/>
      <c r="LNN89" s="98">
        <v>43967</v>
      </c>
      <c r="LNO89" s="99" t="s">
        <v>113</v>
      </c>
      <c r="LNP89" s="99"/>
      <c r="LNQ89" s="99" t="s">
        <v>114</v>
      </c>
      <c r="LNR89" s="101"/>
      <c r="LNS89" s="100" t="s">
        <v>115</v>
      </c>
      <c r="LNT89" s="99" t="s">
        <v>4</v>
      </c>
      <c r="LNU89" s="98"/>
      <c r="LNV89" s="98">
        <v>43967</v>
      </c>
      <c r="LNW89" s="99" t="s">
        <v>113</v>
      </c>
      <c r="LNX89" s="99"/>
      <c r="LNY89" s="99" t="s">
        <v>114</v>
      </c>
      <c r="LNZ89" s="101"/>
      <c r="LOA89" s="100" t="s">
        <v>115</v>
      </c>
      <c r="LOB89" s="99" t="s">
        <v>4</v>
      </c>
      <c r="LOC89" s="98"/>
      <c r="LOD89" s="98">
        <v>43967</v>
      </c>
      <c r="LOE89" s="99" t="s">
        <v>113</v>
      </c>
      <c r="LOF89" s="99"/>
      <c r="LOG89" s="99" t="s">
        <v>114</v>
      </c>
      <c r="LOH89" s="101"/>
      <c r="LOI89" s="100" t="s">
        <v>115</v>
      </c>
      <c r="LOJ89" s="99" t="s">
        <v>4</v>
      </c>
      <c r="LOK89" s="98"/>
      <c r="LOL89" s="98">
        <v>43967</v>
      </c>
      <c r="LOM89" s="99" t="s">
        <v>113</v>
      </c>
      <c r="LON89" s="99"/>
      <c r="LOO89" s="99" t="s">
        <v>114</v>
      </c>
      <c r="LOP89" s="101"/>
      <c r="LOQ89" s="100" t="s">
        <v>115</v>
      </c>
      <c r="LOR89" s="99" t="s">
        <v>4</v>
      </c>
      <c r="LOS89" s="98"/>
      <c r="LOT89" s="98">
        <v>43967</v>
      </c>
      <c r="LOU89" s="99" t="s">
        <v>113</v>
      </c>
      <c r="LOV89" s="99"/>
      <c r="LOW89" s="99" t="s">
        <v>114</v>
      </c>
      <c r="LOX89" s="101"/>
      <c r="LOY89" s="100" t="s">
        <v>115</v>
      </c>
      <c r="LOZ89" s="99" t="s">
        <v>4</v>
      </c>
      <c r="LPA89" s="98"/>
      <c r="LPB89" s="98">
        <v>43967</v>
      </c>
      <c r="LPC89" s="99" t="s">
        <v>113</v>
      </c>
      <c r="LPD89" s="99"/>
      <c r="LPE89" s="99" t="s">
        <v>114</v>
      </c>
      <c r="LPF89" s="101"/>
      <c r="LPG89" s="100" t="s">
        <v>115</v>
      </c>
      <c r="LPH89" s="99" t="s">
        <v>4</v>
      </c>
      <c r="LPI89" s="98"/>
      <c r="LPJ89" s="98">
        <v>43967</v>
      </c>
      <c r="LPK89" s="99" t="s">
        <v>113</v>
      </c>
      <c r="LPL89" s="99"/>
      <c r="LPM89" s="99" t="s">
        <v>114</v>
      </c>
      <c r="LPN89" s="101"/>
      <c r="LPO89" s="100" t="s">
        <v>115</v>
      </c>
      <c r="LPP89" s="99" t="s">
        <v>4</v>
      </c>
      <c r="LPQ89" s="98"/>
      <c r="LPR89" s="98">
        <v>43967</v>
      </c>
      <c r="LPS89" s="99" t="s">
        <v>113</v>
      </c>
      <c r="LPT89" s="99"/>
      <c r="LPU89" s="99" t="s">
        <v>114</v>
      </c>
      <c r="LPV89" s="101"/>
      <c r="LPW89" s="100" t="s">
        <v>115</v>
      </c>
      <c r="LPX89" s="99" t="s">
        <v>4</v>
      </c>
      <c r="LPY89" s="98"/>
      <c r="LPZ89" s="98">
        <v>43967</v>
      </c>
      <c r="LQA89" s="99" t="s">
        <v>113</v>
      </c>
      <c r="LQB89" s="99"/>
      <c r="LQC89" s="99" t="s">
        <v>114</v>
      </c>
      <c r="LQD89" s="101"/>
      <c r="LQE89" s="100" t="s">
        <v>115</v>
      </c>
      <c r="LQF89" s="99" t="s">
        <v>4</v>
      </c>
      <c r="LQG89" s="98"/>
      <c r="LQH89" s="98">
        <v>43967</v>
      </c>
      <c r="LQI89" s="99" t="s">
        <v>113</v>
      </c>
      <c r="LQJ89" s="99"/>
      <c r="LQK89" s="99" t="s">
        <v>114</v>
      </c>
      <c r="LQL89" s="101"/>
      <c r="LQM89" s="100" t="s">
        <v>115</v>
      </c>
      <c r="LQN89" s="99" t="s">
        <v>4</v>
      </c>
      <c r="LQO89" s="98"/>
      <c r="LQP89" s="98">
        <v>43967</v>
      </c>
      <c r="LQQ89" s="99" t="s">
        <v>113</v>
      </c>
      <c r="LQR89" s="99"/>
      <c r="LQS89" s="99" t="s">
        <v>114</v>
      </c>
      <c r="LQT89" s="101"/>
      <c r="LQU89" s="100" t="s">
        <v>115</v>
      </c>
      <c r="LQV89" s="99" t="s">
        <v>4</v>
      </c>
      <c r="LQW89" s="98"/>
      <c r="LQX89" s="98">
        <v>43967</v>
      </c>
      <c r="LQY89" s="99" t="s">
        <v>113</v>
      </c>
      <c r="LQZ89" s="99"/>
      <c r="LRA89" s="99" t="s">
        <v>114</v>
      </c>
      <c r="LRB89" s="101"/>
      <c r="LRC89" s="100" t="s">
        <v>115</v>
      </c>
      <c r="LRD89" s="99" t="s">
        <v>4</v>
      </c>
      <c r="LRE89" s="98"/>
      <c r="LRF89" s="98">
        <v>43967</v>
      </c>
      <c r="LRG89" s="99" t="s">
        <v>113</v>
      </c>
      <c r="LRH89" s="99"/>
      <c r="LRI89" s="99" t="s">
        <v>114</v>
      </c>
      <c r="LRJ89" s="101"/>
      <c r="LRK89" s="100" t="s">
        <v>115</v>
      </c>
      <c r="LRL89" s="99" t="s">
        <v>4</v>
      </c>
      <c r="LRM89" s="98"/>
      <c r="LRN89" s="98">
        <v>43967</v>
      </c>
      <c r="LRO89" s="99" t="s">
        <v>113</v>
      </c>
      <c r="LRP89" s="99"/>
      <c r="LRQ89" s="99" t="s">
        <v>114</v>
      </c>
      <c r="LRR89" s="101"/>
      <c r="LRS89" s="100" t="s">
        <v>115</v>
      </c>
      <c r="LRT89" s="99" t="s">
        <v>4</v>
      </c>
      <c r="LRU89" s="98"/>
      <c r="LRV89" s="98">
        <v>43967</v>
      </c>
      <c r="LRW89" s="99" t="s">
        <v>113</v>
      </c>
      <c r="LRX89" s="99"/>
      <c r="LRY89" s="99" t="s">
        <v>114</v>
      </c>
      <c r="LRZ89" s="101"/>
      <c r="LSA89" s="100" t="s">
        <v>115</v>
      </c>
      <c r="LSB89" s="99" t="s">
        <v>4</v>
      </c>
      <c r="LSC89" s="98"/>
      <c r="LSD89" s="98">
        <v>43967</v>
      </c>
      <c r="LSE89" s="99" t="s">
        <v>113</v>
      </c>
      <c r="LSF89" s="99"/>
      <c r="LSG89" s="99" t="s">
        <v>114</v>
      </c>
      <c r="LSH89" s="101"/>
      <c r="LSI89" s="100" t="s">
        <v>115</v>
      </c>
      <c r="LSJ89" s="99" t="s">
        <v>4</v>
      </c>
      <c r="LSK89" s="98"/>
      <c r="LSL89" s="98">
        <v>43967</v>
      </c>
      <c r="LSM89" s="99" t="s">
        <v>113</v>
      </c>
      <c r="LSN89" s="99"/>
      <c r="LSO89" s="99" t="s">
        <v>114</v>
      </c>
      <c r="LSP89" s="101"/>
      <c r="LSQ89" s="100" t="s">
        <v>115</v>
      </c>
      <c r="LSR89" s="99" t="s">
        <v>4</v>
      </c>
      <c r="LSS89" s="98"/>
      <c r="LST89" s="98">
        <v>43967</v>
      </c>
      <c r="LSU89" s="99" t="s">
        <v>113</v>
      </c>
      <c r="LSV89" s="99"/>
      <c r="LSW89" s="99" t="s">
        <v>114</v>
      </c>
      <c r="LSX89" s="101"/>
      <c r="LSY89" s="100" t="s">
        <v>115</v>
      </c>
      <c r="LSZ89" s="99" t="s">
        <v>4</v>
      </c>
      <c r="LTA89" s="98"/>
      <c r="LTB89" s="98">
        <v>43967</v>
      </c>
      <c r="LTC89" s="99" t="s">
        <v>113</v>
      </c>
      <c r="LTD89" s="99"/>
      <c r="LTE89" s="99" t="s">
        <v>114</v>
      </c>
      <c r="LTF89" s="101"/>
      <c r="LTG89" s="100" t="s">
        <v>115</v>
      </c>
      <c r="LTH89" s="99" t="s">
        <v>4</v>
      </c>
      <c r="LTI89" s="98"/>
      <c r="LTJ89" s="98">
        <v>43967</v>
      </c>
      <c r="LTK89" s="99" t="s">
        <v>113</v>
      </c>
      <c r="LTL89" s="99"/>
      <c r="LTM89" s="99" t="s">
        <v>114</v>
      </c>
      <c r="LTN89" s="101"/>
      <c r="LTO89" s="100" t="s">
        <v>115</v>
      </c>
      <c r="LTP89" s="99" t="s">
        <v>4</v>
      </c>
      <c r="LTQ89" s="98"/>
      <c r="LTR89" s="98">
        <v>43967</v>
      </c>
      <c r="LTS89" s="99" t="s">
        <v>113</v>
      </c>
      <c r="LTT89" s="99"/>
      <c r="LTU89" s="99" t="s">
        <v>114</v>
      </c>
      <c r="LTV89" s="101"/>
      <c r="LTW89" s="100" t="s">
        <v>115</v>
      </c>
      <c r="LTX89" s="99" t="s">
        <v>4</v>
      </c>
      <c r="LTY89" s="98"/>
      <c r="LTZ89" s="98">
        <v>43967</v>
      </c>
      <c r="LUA89" s="99" t="s">
        <v>113</v>
      </c>
      <c r="LUB89" s="99"/>
      <c r="LUC89" s="99" t="s">
        <v>114</v>
      </c>
      <c r="LUD89" s="101"/>
      <c r="LUE89" s="100" t="s">
        <v>115</v>
      </c>
      <c r="LUF89" s="99" t="s">
        <v>4</v>
      </c>
      <c r="LUG89" s="98"/>
      <c r="LUH89" s="98">
        <v>43967</v>
      </c>
      <c r="LUI89" s="99" t="s">
        <v>113</v>
      </c>
      <c r="LUJ89" s="99"/>
      <c r="LUK89" s="99" t="s">
        <v>114</v>
      </c>
      <c r="LUL89" s="101"/>
      <c r="LUM89" s="100" t="s">
        <v>115</v>
      </c>
      <c r="LUN89" s="99" t="s">
        <v>4</v>
      </c>
      <c r="LUO89" s="98"/>
      <c r="LUP89" s="98">
        <v>43967</v>
      </c>
      <c r="LUQ89" s="99" t="s">
        <v>113</v>
      </c>
      <c r="LUR89" s="99"/>
      <c r="LUS89" s="99" t="s">
        <v>114</v>
      </c>
      <c r="LUT89" s="101"/>
      <c r="LUU89" s="100" t="s">
        <v>115</v>
      </c>
      <c r="LUV89" s="99" t="s">
        <v>4</v>
      </c>
      <c r="LUW89" s="98"/>
      <c r="LUX89" s="98">
        <v>43967</v>
      </c>
      <c r="LUY89" s="99" t="s">
        <v>113</v>
      </c>
      <c r="LUZ89" s="99"/>
      <c r="LVA89" s="99" t="s">
        <v>114</v>
      </c>
      <c r="LVB89" s="101"/>
      <c r="LVC89" s="100" t="s">
        <v>115</v>
      </c>
      <c r="LVD89" s="99" t="s">
        <v>4</v>
      </c>
      <c r="LVE89" s="98"/>
      <c r="LVF89" s="98">
        <v>43967</v>
      </c>
      <c r="LVG89" s="99" t="s">
        <v>113</v>
      </c>
      <c r="LVH89" s="99"/>
      <c r="LVI89" s="99" t="s">
        <v>114</v>
      </c>
      <c r="LVJ89" s="101"/>
      <c r="LVK89" s="100" t="s">
        <v>115</v>
      </c>
      <c r="LVL89" s="99" t="s">
        <v>4</v>
      </c>
      <c r="LVM89" s="98"/>
      <c r="LVN89" s="98">
        <v>43967</v>
      </c>
      <c r="LVO89" s="99" t="s">
        <v>113</v>
      </c>
      <c r="LVP89" s="99"/>
      <c r="LVQ89" s="99" t="s">
        <v>114</v>
      </c>
      <c r="LVR89" s="101"/>
      <c r="LVS89" s="100" t="s">
        <v>115</v>
      </c>
      <c r="LVT89" s="99" t="s">
        <v>4</v>
      </c>
      <c r="LVU89" s="98"/>
      <c r="LVV89" s="98">
        <v>43967</v>
      </c>
      <c r="LVW89" s="99" t="s">
        <v>113</v>
      </c>
      <c r="LVX89" s="99"/>
      <c r="LVY89" s="99" t="s">
        <v>114</v>
      </c>
      <c r="LVZ89" s="101"/>
      <c r="LWA89" s="100" t="s">
        <v>115</v>
      </c>
      <c r="LWB89" s="99" t="s">
        <v>4</v>
      </c>
      <c r="LWC89" s="98"/>
      <c r="LWD89" s="98">
        <v>43967</v>
      </c>
      <c r="LWE89" s="99" t="s">
        <v>113</v>
      </c>
      <c r="LWF89" s="99"/>
      <c r="LWG89" s="99" t="s">
        <v>114</v>
      </c>
      <c r="LWH89" s="101"/>
      <c r="LWI89" s="100" t="s">
        <v>115</v>
      </c>
      <c r="LWJ89" s="99" t="s">
        <v>4</v>
      </c>
      <c r="LWK89" s="98"/>
      <c r="LWL89" s="98">
        <v>43967</v>
      </c>
      <c r="LWM89" s="99" t="s">
        <v>113</v>
      </c>
      <c r="LWN89" s="99"/>
      <c r="LWO89" s="99" t="s">
        <v>114</v>
      </c>
      <c r="LWP89" s="101"/>
      <c r="LWQ89" s="100" t="s">
        <v>115</v>
      </c>
      <c r="LWR89" s="99" t="s">
        <v>4</v>
      </c>
      <c r="LWS89" s="98"/>
      <c r="LWT89" s="98">
        <v>43967</v>
      </c>
      <c r="LWU89" s="99" t="s">
        <v>113</v>
      </c>
      <c r="LWV89" s="99"/>
      <c r="LWW89" s="99" t="s">
        <v>114</v>
      </c>
      <c r="LWX89" s="101"/>
      <c r="LWY89" s="100" t="s">
        <v>115</v>
      </c>
      <c r="LWZ89" s="99" t="s">
        <v>4</v>
      </c>
      <c r="LXA89" s="98"/>
      <c r="LXB89" s="98">
        <v>43967</v>
      </c>
      <c r="LXC89" s="99" t="s">
        <v>113</v>
      </c>
      <c r="LXD89" s="99"/>
      <c r="LXE89" s="99" t="s">
        <v>114</v>
      </c>
      <c r="LXF89" s="101"/>
      <c r="LXG89" s="100" t="s">
        <v>115</v>
      </c>
      <c r="LXH89" s="99" t="s">
        <v>4</v>
      </c>
      <c r="LXI89" s="98"/>
      <c r="LXJ89" s="98">
        <v>43967</v>
      </c>
      <c r="LXK89" s="99" t="s">
        <v>113</v>
      </c>
      <c r="LXL89" s="99"/>
      <c r="LXM89" s="99" t="s">
        <v>114</v>
      </c>
      <c r="LXN89" s="101"/>
      <c r="LXO89" s="100" t="s">
        <v>115</v>
      </c>
      <c r="LXP89" s="99" t="s">
        <v>4</v>
      </c>
      <c r="LXQ89" s="98"/>
      <c r="LXR89" s="98">
        <v>43967</v>
      </c>
      <c r="LXS89" s="99" t="s">
        <v>113</v>
      </c>
      <c r="LXT89" s="99"/>
      <c r="LXU89" s="99" t="s">
        <v>114</v>
      </c>
      <c r="LXV89" s="101"/>
      <c r="LXW89" s="100" t="s">
        <v>115</v>
      </c>
      <c r="LXX89" s="99" t="s">
        <v>4</v>
      </c>
      <c r="LXY89" s="98"/>
      <c r="LXZ89" s="98">
        <v>43967</v>
      </c>
      <c r="LYA89" s="99" t="s">
        <v>113</v>
      </c>
      <c r="LYB89" s="99"/>
      <c r="LYC89" s="99" t="s">
        <v>114</v>
      </c>
      <c r="LYD89" s="101"/>
      <c r="LYE89" s="100" t="s">
        <v>115</v>
      </c>
      <c r="LYF89" s="99" t="s">
        <v>4</v>
      </c>
      <c r="LYG89" s="98"/>
      <c r="LYH89" s="98">
        <v>43967</v>
      </c>
      <c r="LYI89" s="99" t="s">
        <v>113</v>
      </c>
      <c r="LYJ89" s="99"/>
      <c r="LYK89" s="99" t="s">
        <v>114</v>
      </c>
      <c r="LYL89" s="101"/>
      <c r="LYM89" s="100" t="s">
        <v>115</v>
      </c>
      <c r="LYN89" s="99" t="s">
        <v>4</v>
      </c>
      <c r="LYO89" s="98"/>
      <c r="LYP89" s="98">
        <v>43967</v>
      </c>
      <c r="LYQ89" s="99" t="s">
        <v>113</v>
      </c>
      <c r="LYR89" s="99"/>
      <c r="LYS89" s="99" t="s">
        <v>114</v>
      </c>
      <c r="LYT89" s="101"/>
      <c r="LYU89" s="100" t="s">
        <v>115</v>
      </c>
      <c r="LYV89" s="99" t="s">
        <v>4</v>
      </c>
      <c r="LYW89" s="98"/>
      <c r="LYX89" s="98">
        <v>43967</v>
      </c>
      <c r="LYY89" s="99" t="s">
        <v>113</v>
      </c>
      <c r="LYZ89" s="99"/>
      <c r="LZA89" s="99" t="s">
        <v>114</v>
      </c>
      <c r="LZB89" s="101"/>
      <c r="LZC89" s="100" t="s">
        <v>115</v>
      </c>
      <c r="LZD89" s="99" t="s">
        <v>4</v>
      </c>
      <c r="LZE89" s="98"/>
      <c r="LZF89" s="98">
        <v>43967</v>
      </c>
      <c r="LZG89" s="99" t="s">
        <v>113</v>
      </c>
      <c r="LZH89" s="99"/>
      <c r="LZI89" s="99" t="s">
        <v>114</v>
      </c>
      <c r="LZJ89" s="101"/>
      <c r="LZK89" s="100" t="s">
        <v>115</v>
      </c>
      <c r="LZL89" s="99" t="s">
        <v>4</v>
      </c>
      <c r="LZM89" s="98"/>
      <c r="LZN89" s="98">
        <v>43967</v>
      </c>
      <c r="LZO89" s="99" t="s">
        <v>113</v>
      </c>
      <c r="LZP89" s="99"/>
      <c r="LZQ89" s="99" t="s">
        <v>114</v>
      </c>
      <c r="LZR89" s="101"/>
      <c r="LZS89" s="100" t="s">
        <v>115</v>
      </c>
      <c r="LZT89" s="99" t="s">
        <v>4</v>
      </c>
      <c r="LZU89" s="98"/>
      <c r="LZV89" s="98">
        <v>43967</v>
      </c>
      <c r="LZW89" s="99" t="s">
        <v>113</v>
      </c>
      <c r="LZX89" s="99"/>
      <c r="LZY89" s="99" t="s">
        <v>114</v>
      </c>
      <c r="LZZ89" s="101"/>
      <c r="MAA89" s="100" t="s">
        <v>115</v>
      </c>
      <c r="MAB89" s="99" t="s">
        <v>4</v>
      </c>
      <c r="MAC89" s="98"/>
      <c r="MAD89" s="98">
        <v>43967</v>
      </c>
      <c r="MAE89" s="99" t="s">
        <v>113</v>
      </c>
      <c r="MAF89" s="99"/>
      <c r="MAG89" s="99" t="s">
        <v>114</v>
      </c>
      <c r="MAH89" s="101"/>
      <c r="MAI89" s="100" t="s">
        <v>115</v>
      </c>
      <c r="MAJ89" s="99" t="s">
        <v>4</v>
      </c>
      <c r="MAK89" s="98"/>
      <c r="MAL89" s="98">
        <v>43967</v>
      </c>
      <c r="MAM89" s="99" t="s">
        <v>113</v>
      </c>
      <c r="MAN89" s="99"/>
      <c r="MAO89" s="99" t="s">
        <v>114</v>
      </c>
      <c r="MAP89" s="101"/>
      <c r="MAQ89" s="100" t="s">
        <v>115</v>
      </c>
      <c r="MAR89" s="99" t="s">
        <v>4</v>
      </c>
      <c r="MAS89" s="98"/>
      <c r="MAT89" s="98">
        <v>43967</v>
      </c>
      <c r="MAU89" s="99" t="s">
        <v>113</v>
      </c>
      <c r="MAV89" s="99"/>
      <c r="MAW89" s="99" t="s">
        <v>114</v>
      </c>
      <c r="MAX89" s="101"/>
      <c r="MAY89" s="100" t="s">
        <v>115</v>
      </c>
      <c r="MAZ89" s="99" t="s">
        <v>4</v>
      </c>
      <c r="MBA89" s="98"/>
      <c r="MBB89" s="98">
        <v>43967</v>
      </c>
      <c r="MBC89" s="99" t="s">
        <v>113</v>
      </c>
      <c r="MBD89" s="99"/>
      <c r="MBE89" s="99" t="s">
        <v>114</v>
      </c>
      <c r="MBF89" s="101"/>
      <c r="MBG89" s="100" t="s">
        <v>115</v>
      </c>
      <c r="MBH89" s="99" t="s">
        <v>4</v>
      </c>
      <c r="MBI89" s="98"/>
      <c r="MBJ89" s="98">
        <v>43967</v>
      </c>
      <c r="MBK89" s="99" t="s">
        <v>113</v>
      </c>
      <c r="MBL89" s="99"/>
      <c r="MBM89" s="99" t="s">
        <v>114</v>
      </c>
      <c r="MBN89" s="101"/>
      <c r="MBO89" s="100" t="s">
        <v>115</v>
      </c>
      <c r="MBP89" s="99" t="s">
        <v>4</v>
      </c>
      <c r="MBQ89" s="98"/>
      <c r="MBR89" s="98">
        <v>43967</v>
      </c>
      <c r="MBS89" s="99" t="s">
        <v>113</v>
      </c>
      <c r="MBT89" s="99"/>
      <c r="MBU89" s="99" t="s">
        <v>114</v>
      </c>
      <c r="MBV89" s="101"/>
      <c r="MBW89" s="100" t="s">
        <v>115</v>
      </c>
      <c r="MBX89" s="99" t="s">
        <v>4</v>
      </c>
      <c r="MBY89" s="98"/>
      <c r="MBZ89" s="98">
        <v>43967</v>
      </c>
      <c r="MCA89" s="99" t="s">
        <v>113</v>
      </c>
      <c r="MCB89" s="99"/>
      <c r="MCC89" s="99" t="s">
        <v>114</v>
      </c>
      <c r="MCD89" s="101"/>
      <c r="MCE89" s="100" t="s">
        <v>115</v>
      </c>
      <c r="MCF89" s="99" t="s">
        <v>4</v>
      </c>
      <c r="MCG89" s="98"/>
      <c r="MCH89" s="98">
        <v>43967</v>
      </c>
      <c r="MCI89" s="99" t="s">
        <v>113</v>
      </c>
      <c r="MCJ89" s="99"/>
      <c r="MCK89" s="99" t="s">
        <v>114</v>
      </c>
      <c r="MCL89" s="101"/>
      <c r="MCM89" s="100" t="s">
        <v>115</v>
      </c>
      <c r="MCN89" s="99" t="s">
        <v>4</v>
      </c>
      <c r="MCO89" s="98"/>
      <c r="MCP89" s="98">
        <v>43967</v>
      </c>
      <c r="MCQ89" s="99" t="s">
        <v>113</v>
      </c>
      <c r="MCR89" s="99"/>
      <c r="MCS89" s="99" t="s">
        <v>114</v>
      </c>
      <c r="MCT89" s="101"/>
      <c r="MCU89" s="100" t="s">
        <v>115</v>
      </c>
      <c r="MCV89" s="99" t="s">
        <v>4</v>
      </c>
      <c r="MCW89" s="98"/>
      <c r="MCX89" s="98">
        <v>43967</v>
      </c>
      <c r="MCY89" s="99" t="s">
        <v>113</v>
      </c>
      <c r="MCZ89" s="99"/>
      <c r="MDA89" s="99" t="s">
        <v>114</v>
      </c>
      <c r="MDB89" s="101"/>
      <c r="MDC89" s="100" t="s">
        <v>115</v>
      </c>
      <c r="MDD89" s="99" t="s">
        <v>4</v>
      </c>
      <c r="MDE89" s="98"/>
      <c r="MDF89" s="98">
        <v>43967</v>
      </c>
      <c r="MDG89" s="99" t="s">
        <v>113</v>
      </c>
      <c r="MDH89" s="99"/>
      <c r="MDI89" s="99" t="s">
        <v>114</v>
      </c>
      <c r="MDJ89" s="101"/>
      <c r="MDK89" s="100" t="s">
        <v>115</v>
      </c>
      <c r="MDL89" s="99" t="s">
        <v>4</v>
      </c>
      <c r="MDM89" s="98"/>
      <c r="MDN89" s="98">
        <v>43967</v>
      </c>
      <c r="MDO89" s="99" t="s">
        <v>113</v>
      </c>
      <c r="MDP89" s="99"/>
      <c r="MDQ89" s="99" t="s">
        <v>114</v>
      </c>
      <c r="MDR89" s="101"/>
      <c r="MDS89" s="100" t="s">
        <v>115</v>
      </c>
      <c r="MDT89" s="99" t="s">
        <v>4</v>
      </c>
      <c r="MDU89" s="98"/>
      <c r="MDV89" s="98">
        <v>43967</v>
      </c>
      <c r="MDW89" s="99" t="s">
        <v>113</v>
      </c>
      <c r="MDX89" s="99"/>
      <c r="MDY89" s="99" t="s">
        <v>114</v>
      </c>
      <c r="MDZ89" s="101"/>
      <c r="MEA89" s="100" t="s">
        <v>115</v>
      </c>
      <c r="MEB89" s="99" t="s">
        <v>4</v>
      </c>
      <c r="MEC89" s="98"/>
      <c r="MED89" s="98">
        <v>43967</v>
      </c>
      <c r="MEE89" s="99" t="s">
        <v>113</v>
      </c>
      <c r="MEF89" s="99"/>
      <c r="MEG89" s="99" t="s">
        <v>114</v>
      </c>
      <c r="MEH89" s="101"/>
      <c r="MEI89" s="100" t="s">
        <v>115</v>
      </c>
      <c r="MEJ89" s="99" t="s">
        <v>4</v>
      </c>
      <c r="MEK89" s="98"/>
      <c r="MEL89" s="98">
        <v>43967</v>
      </c>
      <c r="MEM89" s="99" t="s">
        <v>113</v>
      </c>
      <c r="MEN89" s="99"/>
      <c r="MEO89" s="99" t="s">
        <v>114</v>
      </c>
      <c r="MEP89" s="101"/>
      <c r="MEQ89" s="100" t="s">
        <v>115</v>
      </c>
      <c r="MER89" s="99" t="s">
        <v>4</v>
      </c>
      <c r="MES89" s="98"/>
      <c r="MET89" s="98">
        <v>43967</v>
      </c>
      <c r="MEU89" s="99" t="s">
        <v>113</v>
      </c>
      <c r="MEV89" s="99"/>
      <c r="MEW89" s="99" t="s">
        <v>114</v>
      </c>
      <c r="MEX89" s="101"/>
      <c r="MEY89" s="100" t="s">
        <v>115</v>
      </c>
      <c r="MEZ89" s="99" t="s">
        <v>4</v>
      </c>
      <c r="MFA89" s="98"/>
      <c r="MFB89" s="98">
        <v>43967</v>
      </c>
      <c r="MFC89" s="99" t="s">
        <v>113</v>
      </c>
      <c r="MFD89" s="99"/>
      <c r="MFE89" s="99" t="s">
        <v>114</v>
      </c>
      <c r="MFF89" s="101"/>
      <c r="MFG89" s="100" t="s">
        <v>115</v>
      </c>
      <c r="MFH89" s="99" t="s">
        <v>4</v>
      </c>
      <c r="MFI89" s="98"/>
      <c r="MFJ89" s="98">
        <v>43967</v>
      </c>
      <c r="MFK89" s="99" t="s">
        <v>113</v>
      </c>
      <c r="MFL89" s="99"/>
      <c r="MFM89" s="99" t="s">
        <v>114</v>
      </c>
      <c r="MFN89" s="101"/>
      <c r="MFO89" s="100" t="s">
        <v>115</v>
      </c>
      <c r="MFP89" s="99" t="s">
        <v>4</v>
      </c>
      <c r="MFQ89" s="98"/>
      <c r="MFR89" s="98">
        <v>43967</v>
      </c>
      <c r="MFS89" s="99" t="s">
        <v>113</v>
      </c>
      <c r="MFT89" s="99"/>
      <c r="MFU89" s="99" t="s">
        <v>114</v>
      </c>
      <c r="MFV89" s="101"/>
      <c r="MFW89" s="100" t="s">
        <v>115</v>
      </c>
      <c r="MFX89" s="99" t="s">
        <v>4</v>
      </c>
      <c r="MFY89" s="98"/>
      <c r="MFZ89" s="98">
        <v>43967</v>
      </c>
      <c r="MGA89" s="99" t="s">
        <v>113</v>
      </c>
      <c r="MGB89" s="99"/>
      <c r="MGC89" s="99" t="s">
        <v>114</v>
      </c>
      <c r="MGD89" s="101"/>
      <c r="MGE89" s="100" t="s">
        <v>115</v>
      </c>
      <c r="MGF89" s="99" t="s">
        <v>4</v>
      </c>
      <c r="MGG89" s="98"/>
      <c r="MGH89" s="98">
        <v>43967</v>
      </c>
      <c r="MGI89" s="99" t="s">
        <v>113</v>
      </c>
      <c r="MGJ89" s="99"/>
      <c r="MGK89" s="99" t="s">
        <v>114</v>
      </c>
      <c r="MGL89" s="101"/>
      <c r="MGM89" s="100" t="s">
        <v>115</v>
      </c>
      <c r="MGN89" s="99" t="s">
        <v>4</v>
      </c>
      <c r="MGO89" s="98"/>
      <c r="MGP89" s="98">
        <v>43967</v>
      </c>
      <c r="MGQ89" s="99" t="s">
        <v>113</v>
      </c>
      <c r="MGR89" s="99"/>
      <c r="MGS89" s="99" t="s">
        <v>114</v>
      </c>
      <c r="MGT89" s="101"/>
      <c r="MGU89" s="100" t="s">
        <v>115</v>
      </c>
      <c r="MGV89" s="99" t="s">
        <v>4</v>
      </c>
      <c r="MGW89" s="98"/>
      <c r="MGX89" s="98">
        <v>43967</v>
      </c>
      <c r="MGY89" s="99" t="s">
        <v>113</v>
      </c>
      <c r="MGZ89" s="99"/>
      <c r="MHA89" s="99" t="s">
        <v>114</v>
      </c>
      <c r="MHB89" s="101"/>
      <c r="MHC89" s="100" t="s">
        <v>115</v>
      </c>
      <c r="MHD89" s="99" t="s">
        <v>4</v>
      </c>
      <c r="MHE89" s="98"/>
      <c r="MHF89" s="98">
        <v>43967</v>
      </c>
      <c r="MHG89" s="99" t="s">
        <v>113</v>
      </c>
      <c r="MHH89" s="99"/>
      <c r="MHI89" s="99" t="s">
        <v>114</v>
      </c>
      <c r="MHJ89" s="101"/>
      <c r="MHK89" s="100" t="s">
        <v>115</v>
      </c>
      <c r="MHL89" s="99" t="s">
        <v>4</v>
      </c>
      <c r="MHM89" s="98"/>
      <c r="MHN89" s="98">
        <v>43967</v>
      </c>
      <c r="MHO89" s="99" t="s">
        <v>113</v>
      </c>
      <c r="MHP89" s="99"/>
      <c r="MHQ89" s="99" t="s">
        <v>114</v>
      </c>
      <c r="MHR89" s="101"/>
      <c r="MHS89" s="100" t="s">
        <v>115</v>
      </c>
      <c r="MHT89" s="99" t="s">
        <v>4</v>
      </c>
      <c r="MHU89" s="98"/>
      <c r="MHV89" s="98">
        <v>43967</v>
      </c>
      <c r="MHW89" s="99" t="s">
        <v>113</v>
      </c>
      <c r="MHX89" s="99"/>
      <c r="MHY89" s="99" t="s">
        <v>114</v>
      </c>
      <c r="MHZ89" s="101"/>
      <c r="MIA89" s="100" t="s">
        <v>115</v>
      </c>
      <c r="MIB89" s="99" t="s">
        <v>4</v>
      </c>
      <c r="MIC89" s="98"/>
      <c r="MID89" s="98">
        <v>43967</v>
      </c>
      <c r="MIE89" s="99" t="s">
        <v>113</v>
      </c>
      <c r="MIF89" s="99"/>
      <c r="MIG89" s="99" t="s">
        <v>114</v>
      </c>
      <c r="MIH89" s="101"/>
      <c r="MII89" s="100" t="s">
        <v>115</v>
      </c>
      <c r="MIJ89" s="99" t="s">
        <v>4</v>
      </c>
      <c r="MIK89" s="98"/>
      <c r="MIL89" s="98">
        <v>43967</v>
      </c>
      <c r="MIM89" s="99" t="s">
        <v>113</v>
      </c>
      <c r="MIN89" s="99"/>
      <c r="MIO89" s="99" t="s">
        <v>114</v>
      </c>
      <c r="MIP89" s="101"/>
      <c r="MIQ89" s="100" t="s">
        <v>115</v>
      </c>
      <c r="MIR89" s="99" t="s">
        <v>4</v>
      </c>
      <c r="MIS89" s="98"/>
      <c r="MIT89" s="98">
        <v>43967</v>
      </c>
      <c r="MIU89" s="99" t="s">
        <v>113</v>
      </c>
      <c r="MIV89" s="99"/>
      <c r="MIW89" s="99" t="s">
        <v>114</v>
      </c>
      <c r="MIX89" s="101"/>
      <c r="MIY89" s="100" t="s">
        <v>115</v>
      </c>
      <c r="MIZ89" s="99" t="s">
        <v>4</v>
      </c>
      <c r="MJA89" s="98"/>
      <c r="MJB89" s="98">
        <v>43967</v>
      </c>
      <c r="MJC89" s="99" t="s">
        <v>113</v>
      </c>
      <c r="MJD89" s="99"/>
      <c r="MJE89" s="99" t="s">
        <v>114</v>
      </c>
      <c r="MJF89" s="101"/>
      <c r="MJG89" s="100" t="s">
        <v>115</v>
      </c>
      <c r="MJH89" s="99" t="s">
        <v>4</v>
      </c>
      <c r="MJI89" s="98"/>
      <c r="MJJ89" s="98">
        <v>43967</v>
      </c>
      <c r="MJK89" s="99" t="s">
        <v>113</v>
      </c>
      <c r="MJL89" s="99"/>
      <c r="MJM89" s="99" t="s">
        <v>114</v>
      </c>
      <c r="MJN89" s="101"/>
      <c r="MJO89" s="100" t="s">
        <v>115</v>
      </c>
      <c r="MJP89" s="99" t="s">
        <v>4</v>
      </c>
      <c r="MJQ89" s="98"/>
      <c r="MJR89" s="98">
        <v>43967</v>
      </c>
      <c r="MJS89" s="99" t="s">
        <v>113</v>
      </c>
      <c r="MJT89" s="99"/>
      <c r="MJU89" s="99" t="s">
        <v>114</v>
      </c>
      <c r="MJV89" s="101"/>
      <c r="MJW89" s="100" t="s">
        <v>115</v>
      </c>
      <c r="MJX89" s="99" t="s">
        <v>4</v>
      </c>
      <c r="MJY89" s="98"/>
      <c r="MJZ89" s="98">
        <v>43967</v>
      </c>
      <c r="MKA89" s="99" t="s">
        <v>113</v>
      </c>
      <c r="MKB89" s="99"/>
      <c r="MKC89" s="99" t="s">
        <v>114</v>
      </c>
      <c r="MKD89" s="101"/>
      <c r="MKE89" s="100" t="s">
        <v>115</v>
      </c>
      <c r="MKF89" s="99" t="s">
        <v>4</v>
      </c>
      <c r="MKG89" s="98"/>
      <c r="MKH89" s="98">
        <v>43967</v>
      </c>
      <c r="MKI89" s="99" t="s">
        <v>113</v>
      </c>
      <c r="MKJ89" s="99"/>
      <c r="MKK89" s="99" t="s">
        <v>114</v>
      </c>
      <c r="MKL89" s="101"/>
      <c r="MKM89" s="100" t="s">
        <v>115</v>
      </c>
      <c r="MKN89" s="99" t="s">
        <v>4</v>
      </c>
      <c r="MKO89" s="98"/>
      <c r="MKP89" s="98">
        <v>43967</v>
      </c>
      <c r="MKQ89" s="99" t="s">
        <v>113</v>
      </c>
      <c r="MKR89" s="99"/>
      <c r="MKS89" s="99" t="s">
        <v>114</v>
      </c>
      <c r="MKT89" s="101"/>
      <c r="MKU89" s="100" t="s">
        <v>115</v>
      </c>
      <c r="MKV89" s="99" t="s">
        <v>4</v>
      </c>
      <c r="MKW89" s="98"/>
      <c r="MKX89" s="98">
        <v>43967</v>
      </c>
      <c r="MKY89" s="99" t="s">
        <v>113</v>
      </c>
      <c r="MKZ89" s="99"/>
      <c r="MLA89" s="99" t="s">
        <v>114</v>
      </c>
      <c r="MLB89" s="101"/>
      <c r="MLC89" s="100" t="s">
        <v>115</v>
      </c>
      <c r="MLD89" s="99" t="s">
        <v>4</v>
      </c>
      <c r="MLE89" s="98"/>
      <c r="MLF89" s="98">
        <v>43967</v>
      </c>
      <c r="MLG89" s="99" t="s">
        <v>113</v>
      </c>
      <c r="MLH89" s="99"/>
      <c r="MLI89" s="99" t="s">
        <v>114</v>
      </c>
      <c r="MLJ89" s="101"/>
      <c r="MLK89" s="100" t="s">
        <v>115</v>
      </c>
      <c r="MLL89" s="99" t="s">
        <v>4</v>
      </c>
      <c r="MLM89" s="98"/>
      <c r="MLN89" s="98">
        <v>43967</v>
      </c>
      <c r="MLO89" s="99" t="s">
        <v>113</v>
      </c>
      <c r="MLP89" s="99"/>
      <c r="MLQ89" s="99" t="s">
        <v>114</v>
      </c>
      <c r="MLR89" s="101"/>
      <c r="MLS89" s="100" t="s">
        <v>115</v>
      </c>
      <c r="MLT89" s="99" t="s">
        <v>4</v>
      </c>
      <c r="MLU89" s="98"/>
      <c r="MLV89" s="98">
        <v>43967</v>
      </c>
      <c r="MLW89" s="99" t="s">
        <v>113</v>
      </c>
      <c r="MLX89" s="99"/>
      <c r="MLY89" s="99" t="s">
        <v>114</v>
      </c>
      <c r="MLZ89" s="101"/>
      <c r="MMA89" s="100" t="s">
        <v>115</v>
      </c>
      <c r="MMB89" s="99" t="s">
        <v>4</v>
      </c>
      <c r="MMC89" s="98"/>
      <c r="MMD89" s="98">
        <v>43967</v>
      </c>
      <c r="MME89" s="99" t="s">
        <v>113</v>
      </c>
      <c r="MMF89" s="99"/>
      <c r="MMG89" s="99" t="s">
        <v>114</v>
      </c>
      <c r="MMH89" s="101"/>
      <c r="MMI89" s="100" t="s">
        <v>115</v>
      </c>
      <c r="MMJ89" s="99" t="s">
        <v>4</v>
      </c>
      <c r="MMK89" s="98"/>
      <c r="MML89" s="98">
        <v>43967</v>
      </c>
      <c r="MMM89" s="99" t="s">
        <v>113</v>
      </c>
      <c r="MMN89" s="99"/>
      <c r="MMO89" s="99" t="s">
        <v>114</v>
      </c>
      <c r="MMP89" s="101"/>
      <c r="MMQ89" s="100" t="s">
        <v>115</v>
      </c>
      <c r="MMR89" s="99" t="s">
        <v>4</v>
      </c>
      <c r="MMS89" s="98"/>
      <c r="MMT89" s="98">
        <v>43967</v>
      </c>
      <c r="MMU89" s="99" t="s">
        <v>113</v>
      </c>
      <c r="MMV89" s="99"/>
      <c r="MMW89" s="99" t="s">
        <v>114</v>
      </c>
      <c r="MMX89" s="101"/>
      <c r="MMY89" s="100" t="s">
        <v>115</v>
      </c>
      <c r="MMZ89" s="99" t="s">
        <v>4</v>
      </c>
      <c r="MNA89" s="98"/>
      <c r="MNB89" s="98">
        <v>43967</v>
      </c>
      <c r="MNC89" s="99" t="s">
        <v>113</v>
      </c>
      <c r="MND89" s="99"/>
      <c r="MNE89" s="99" t="s">
        <v>114</v>
      </c>
      <c r="MNF89" s="101"/>
      <c r="MNG89" s="100" t="s">
        <v>115</v>
      </c>
      <c r="MNH89" s="99" t="s">
        <v>4</v>
      </c>
      <c r="MNI89" s="98"/>
      <c r="MNJ89" s="98">
        <v>43967</v>
      </c>
      <c r="MNK89" s="99" t="s">
        <v>113</v>
      </c>
      <c r="MNL89" s="99"/>
      <c r="MNM89" s="99" t="s">
        <v>114</v>
      </c>
      <c r="MNN89" s="101"/>
      <c r="MNO89" s="100" t="s">
        <v>115</v>
      </c>
      <c r="MNP89" s="99" t="s">
        <v>4</v>
      </c>
      <c r="MNQ89" s="98"/>
      <c r="MNR89" s="98">
        <v>43967</v>
      </c>
      <c r="MNS89" s="99" t="s">
        <v>113</v>
      </c>
      <c r="MNT89" s="99"/>
      <c r="MNU89" s="99" t="s">
        <v>114</v>
      </c>
      <c r="MNV89" s="101"/>
      <c r="MNW89" s="100" t="s">
        <v>115</v>
      </c>
      <c r="MNX89" s="99" t="s">
        <v>4</v>
      </c>
      <c r="MNY89" s="98"/>
      <c r="MNZ89" s="98">
        <v>43967</v>
      </c>
      <c r="MOA89" s="99" t="s">
        <v>113</v>
      </c>
      <c r="MOB89" s="99"/>
      <c r="MOC89" s="99" t="s">
        <v>114</v>
      </c>
      <c r="MOD89" s="101"/>
      <c r="MOE89" s="100" t="s">
        <v>115</v>
      </c>
      <c r="MOF89" s="99" t="s">
        <v>4</v>
      </c>
      <c r="MOG89" s="98"/>
      <c r="MOH89" s="98">
        <v>43967</v>
      </c>
      <c r="MOI89" s="99" t="s">
        <v>113</v>
      </c>
      <c r="MOJ89" s="99"/>
      <c r="MOK89" s="99" t="s">
        <v>114</v>
      </c>
      <c r="MOL89" s="101"/>
      <c r="MOM89" s="100" t="s">
        <v>115</v>
      </c>
      <c r="MON89" s="99" t="s">
        <v>4</v>
      </c>
      <c r="MOO89" s="98"/>
      <c r="MOP89" s="98">
        <v>43967</v>
      </c>
      <c r="MOQ89" s="99" t="s">
        <v>113</v>
      </c>
      <c r="MOR89" s="99"/>
      <c r="MOS89" s="99" t="s">
        <v>114</v>
      </c>
      <c r="MOT89" s="101"/>
      <c r="MOU89" s="100" t="s">
        <v>115</v>
      </c>
      <c r="MOV89" s="99" t="s">
        <v>4</v>
      </c>
      <c r="MOW89" s="98"/>
      <c r="MOX89" s="98">
        <v>43967</v>
      </c>
      <c r="MOY89" s="99" t="s">
        <v>113</v>
      </c>
      <c r="MOZ89" s="99"/>
      <c r="MPA89" s="99" t="s">
        <v>114</v>
      </c>
      <c r="MPB89" s="101"/>
      <c r="MPC89" s="100" t="s">
        <v>115</v>
      </c>
      <c r="MPD89" s="99" t="s">
        <v>4</v>
      </c>
      <c r="MPE89" s="98"/>
      <c r="MPF89" s="98">
        <v>43967</v>
      </c>
      <c r="MPG89" s="99" t="s">
        <v>113</v>
      </c>
      <c r="MPH89" s="99"/>
      <c r="MPI89" s="99" t="s">
        <v>114</v>
      </c>
      <c r="MPJ89" s="101"/>
      <c r="MPK89" s="100" t="s">
        <v>115</v>
      </c>
      <c r="MPL89" s="99" t="s">
        <v>4</v>
      </c>
      <c r="MPM89" s="98"/>
      <c r="MPN89" s="98">
        <v>43967</v>
      </c>
      <c r="MPO89" s="99" t="s">
        <v>113</v>
      </c>
      <c r="MPP89" s="99"/>
      <c r="MPQ89" s="99" t="s">
        <v>114</v>
      </c>
      <c r="MPR89" s="101"/>
      <c r="MPS89" s="100" t="s">
        <v>115</v>
      </c>
      <c r="MPT89" s="99" t="s">
        <v>4</v>
      </c>
      <c r="MPU89" s="98"/>
      <c r="MPV89" s="98">
        <v>43967</v>
      </c>
      <c r="MPW89" s="99" t="s">
        <v>113</v>
      </c>
      <c r="MPX89" s="99"/>
      <c r="MPY89" s="99" t="s">
        <v>114</v>
      </c>
      <c r="MPZ89" s="101"/>
      <c r="MQA89" s="100" t="s">
        <v>115</v>
      </c>
      <c r="MQB89" s="99" t="s">
        <v>4</v>
      </c>
      <c r="MQC89" s="98"/>
      <c r="MQD89" s="98">
        <v>43967</v>
      </c>
      <c r="MQE89" s="99" t="s">
        <v>113</v>
      </c>
      <c r="MQF89" s="99"/>
      <c r="MQG89" s="99" t="s">
        <v>114</v>
      </c>
      <c r="MQH89" s="101"/>
      <c r="MQI89" s="100" t="s">
        <v>115</v>
      </c>
      <c r="MQJ89" s="99" t="s">
        <v>4</v>
      </c>
      <c r="MQK89" s="98"/>
      <c r="MQL89" s="98">
        <v>43967</v>
      </c>
      <c r="MQM89" s="99" t="s">
        <v>113</v>
      </c>
      <c r="MQN89" s="99"/>
      <c r="MQO89" s="99" t="s">
        <v>114</v>
      </c>
      <c r="MQP89" s="101"/>
      <c r="MQQ89" s="100" t="s">
        <v>115</v>
      </c>
      <c r="MQR89" s="99" t="s">
        <v>4</v>
      </c>
      <c r="MQS89" s="98"/>
      <c r="MQT89" s="98">
        <v>43967</v>
      </c>
      <c r="MQU89" s="99" t="s">
        <v>113</v>
      </c>
      <c r="MQV89" s="99"/>
      <c r="MQW89" s="99" t="s">
        <v>114</v>
      </c>
      <c r="MQX89" s="101"/>
      <c r="MQY89" s="100" t="s">
        <v>115</v>
      </c>
      <c r="MQZ89" s="99" t="s">
        <v>4</v>
      </c>
      <c r="MRA89" s="98"/>
      <c r="MRB89" s="98">
        <v>43967</v>
      </c>
      <c r="MRC89" s="99" t="s">
        <v>113</v>
      </c>
      <c r="MRD89" s="99"/>
      <c r="MRE89" s="99" t="s">
        <v>114</v>
      </c>
      <c r="MRF89" s="101"/>
      <c r="MRG89" s="100" t="s">
        <v>115</v>
      </c>
      <c r="MRH89" s="99" t="s">
        <v>4</v>
      </c>
      <c r="MRI89" s="98"/>
      <c r="MRJ89" s="98">
        <v>43967</v>
      </c>
      <c r="MRK89" s="99" t="s">
        <v>113</v>
      </c>
      <c r="MRL89" s="99"/>
      <c r="MRM89" s="99" t="s">
        <v>114</v>
      </c>
      <c r="MRN89" s="101"/>
      <c r="MRO89" s="100" t="s">
        <v>115</v>
      </c>
      <c r="MRP89" s="99" t="s">
        <v>4</v>
      </c>
      <c r="MRQ89" s="98"/>
      <c r="MRR89" s="98">
        <v>43967</v>
      </c>
      <c r="MRS89" s="99" t="s">
        <v>113</v>
      </c>
      <c r="MRT89" s="99"/>
      <c r="MRU89" s="99" t="s">
        <v>114</v>
      </c>
      <c r="MRV89" s="101"/>
      <c r="MRW89" s="100" t="s">
        <v>115</v>
      </c>
      <c r="MRX89" s="99" t="s">
        <v>4</v>
      </c>
      <c r="MRY89" s="98"/>
      <c r="MRZ89" s="98">
        <v>43967</v>
      </c>
      <c r="MSA89" s="99" t="s">
        <v>113</v>
      </c>
      <c r="MSB89" s="99"/>
      <c r="MSC89" s="99" t="s">
        <v>114</v>
      </c>
      <c r="MSD89" s="101"/>
      <c r="MSE89" s="100" t="s">
        <v>115</v>
      </c>
      <c r="MSF89" s="99" t="s">
        <v>4</v>
      </c>
      <c r="MSG89" s="98"/>
      <c r="MSH89" s="98">
        <v>43967</v>
      </c>
      <c r="MSI89" s="99" t="s">
        <v>113</v>
      </c>
      <c r="MSJ89" s="99"/>
      <c r="MSK89" s="99" t="s">
        <v>114</v>
      </c>
      <c r="MSL89" s="101"/>
      <c r="MSM89" s="100" t="s">
        <v>115</v>
      </c>
      <c r="MSN89" s="99" t="s">
        <v>4</v>
      </c>
      <c r="MSO89" s="98"/>
      <c r="MSP89" s="98">
        <v>43967</v>
      </c>
      <c r="MSQ89" s="99" t="s">
        <v>113</v>
      </c>
      <c r="MSR89" s="99"/>
      <c r="MSS89" s="99" t="s">
        <v>114</v>
      </c>
      <c r="MST89" s="101"/>
      <c r="MSU89" s="100" t="s">
        <v>115</v>
      </c>
      <c r="MSV89" s="99" t="s">
        <v>4</v>
      </c>
      <c r="MSW89" s="98"/>
      <c r="MSX89" s="98">
        <v>43967</v>
      </c>
      <c r="MSY89" s="99" t="s">
        <v>113</v>
      </c>
      <c r="MSZ89" s="99"/>
      <c r="MTA89" s="99" t="s">
        <v>114</v>
      </c>
      <c r="MTB89" s="101"/>
      <c r="MTC89" s="100" t="s">
        <v>115</v>
      </c>
      <c r="MTD89" s="99" t="s">
        <v>4</v>
      </c>
      <c r="MTE89" s="98"/>
      <c r="MTF89" s="98">
        <v>43967</v>
      </c>
      <c r="MTG89" s="99" t="s">
        <v>113</v>
      </c>
      <c r="MTH89" s="99"/>
      <c r="MTI89" s="99" t="s">
        <v>114</v>
      </c>
      <c r="MTJ89" s="101"/>
      <c r="MTK89" s="100" t="s">
        <v>115</v>
      </c>
      <c r="MTL89" s="99" t="s">
        <v>4</v>
      </c>
      <c r="MTM89" s="98"/>
      <c r="MTN89" s="98">
        <v>43967</v>
      </c>
      <c r="MTO89" s="99" t="s">
        <v>113</v>
      </c>
      <c r="MTP89" s="99"/>
      <c r="MTQ89" s="99" t="s">
        <v>114</v>
      </c>
      <c r="MTR89" s="101"/>
      <c r="MTS89" s="100" t="s">
        <v>115</v>
      </c>
      <c r="MTT89" s="99" t="s">
        <v>4</v>
      </c>
      <c r="MTU89" s="98"/>
      <c r="MTV89" s="98">
        <v>43967</v>
      </c>
      <c r="MTW89" s="99" t="s">
        <v>113</v>
      </c>
      <c r="MTX89" s="99"/>
      <c r="MTY89" s="99" t="s">
        <v>114</v>
      </c>
      <c r="MTZ89" s="101"/>
      <c r="MUA89" s="100" t="s">
        <v>115</v>
      </c>
      <c r="MUB89" s="99" t="s">
        <v>4</v>
      </c>
      <c r="MUC89" s="98"/>
      <c r="MUD89" s="98">
        <v>43967</v>
      </c>
      <c r="MUE89" s="99" t="s">
        <v>113</v>
      </c>
      <c r="MUF89" s="99"/>
      <c r="MUG89" s="99" t="s">
        <v>114</v>
      </c>
      <c r="MUH89" s="101"/>
      <c r="MUI89" s="100" t="s">
        <v>115</v>
      </c>
      <c r="MUJ89" s="99" t="s">
        <v>4</v>
      </c>
      <c r="MUK89" s="98"/>
      <c r="MUL89" s="98">
        <v>43967</v>
      </c>
      <c r="MUM89" s="99" t="s">
        <v>113</v>
      </c>
      <c r="MUN89" s="99"/>
      <c r="MUO89" s="99" t="s">
        <v>114</v>
      </c>
      <c r="MUP89" s="101"/>
      <c r="MUQ89" s="100" t="s">
        <v>115</v>
      </c>
      <c r="MUR89" s="99" t="s">
        <v>4</v>
      </c>
      <c r="MUS89" s="98"/>
      <c r="MUT89" s="98">
        <v>43967</v>
      </c>
      <c r="MUU89" s="99" t="s">
        <v>113</v>
      </c>
      <c r="MUV89" s="99"/>
      <c r="MUW89" s="99" t="s">
        <v>114</v>
      </c>
      <c r="MUX89" s="101"/>
      <c r="MUY89" s="100" t="s">
        <v>115</v>
      </c>
      <c r="MUZ89" s="99" t="s">
        <v>4</v>
      </c>
      <c r="MVA89" s="98"/>
      <c r="MVB89" s="98">
        <v>43967</v>
      </c>
      <c r="MVC89" s="99" t="s">
        <v>113</v>
      </c>
      <c r="MVD89" s="99"/>
      <c r="MVE89" s="99" t="s">
        <v>114</v>
      </c>
      <c r="MVF89" s="101"/>
      <c r="MVG89" s="100" t="s">
        <v>115</v>
      </c>
      <c r="MVH89" s="99" t="s">
        <v>4</v>
      </c>
      <c r="MVI89" s="98"/>
      <c r="MVJ89" s="98">
        <v>43967</v>
      </c>
      <c r="MVK89" s="99" t="s">
        <v>113</v>
      </c>
      <c r="MVL89" s="99"/>
      <c r="MVM89" s="99" t="s">
        <v>114</v>
      </c>
      <c r="MVN89" s="101"/>
      <c r="MVO89" s="100" t="s">
        <v>115</v>
      </c>
      <c r="MVP89" s="99" t="s">
        <v>4</v>
      </c>
      <c r="MVQ89" s="98"/>
      <c r="MVR89" s="98">
        <v>43967</v>
      </c>
      <c r="MVS89" s="99" t="s">
        <v>113</v>
      </c>
      <c r="MVT89" s="99"/>
      <c r="MVU89" s="99" t="s">
        <v>114</v>
      </c>
      <c r="MVV89" s="101"/>
      <c r="MVW89" s="100" t="s">
        <v>115</v>
      </c>
      <c r="MVX89" s="99" t="s">
        <v>4</v>
      </c>
      <c r="MVY89" s="98"/>
      <c r="MVZ89" s="98">
        <v>43967</v>
      </c>
      <c r="MWA89" s="99" t="s">
        <v>113</v>
      </c>
      <c r="MWB89" s="99"/>
      <c r="MWC89" s="99" t="s">
        <v>114</v>
      </c>
      <c r="MWD89" s="101"/>
      <c r="MWE89" s="100" t="s">
        <v>115</v>
      </c>
      <c r="MWF89" s="99" t="s">
        <v>4</v>
      </c>
      <c r="MWG89" s="98"/>
      <c r="MWH89" s="98">
        <v>43967</v>
      </c>
      <c r="MWI89" s="99" t="s">
        <v>113</v>
      </c>
      <c r="MWJ89" s="99"/>
      <c r="MWK89" s="99" t="s">
        <v>114</v>
      </c>
      <c r="MWL89" s="101"/>
      <c r="MWM89" s="100" t="s">
        <v>115</v>
      </c>
      <c r="MWN89" s="99" t="s">
        <v>4</v>
      </c>
      <c r="MWO89" s="98"/>
      <c r="MWP89" s="98">
        <v>43967</v>
      </c>
      <c r="MWQ89" s="99" t="s">
        <v>113</v>
      </c>
      <c r="MWR89" s="99"/>
      <c r="MWS89" s="99" t="s">
        <v>114</v>
      </c>
      <c r="MWT89" s="101"/>
      <c r="MWU89" s="100" t="s">
        <v>115</v>
      </c>
      <c r="MWV89" s="99" t="s">
        <v>4</v>
      </c>
      <c r="MWW89" s="98"/>
      <c r="MWX89" s="98">
        <v>43967</v>
      </c>
      <c r="MWY89" s="99" t="s">
        <v>113</v>
      </c>
      <c r="MWZ89" s="99"/>
      <c r="MXA89" s="99" t="s">
        <v>114</v>
      </c>
      <c r="MXB89" s="101"/>
      <c r="MXC89" s="100" t="s">
        <v>115</v>
      </c>
      <c r="MXD89" s="99" t="s">
        <v>4</v>
      </c>
      <c r="MXE89" s="98"/>
      <c r="MXF89" s="98">
        <v>43967</v>
      </c>
      <c r="MXG89" s="99" t="s">
        <v>113</v>
      </c>
      <c r="MXH89" s="99"/>
      <c r="MXI89" s="99" t="s">
        <v>114</v>
      </c>
      <c r="MXJ89" s="101"/>
      <c r="MXK89" s="100" t="s">
        <v>115</v>
      </c>
      <c r="MXL89" s="99" t="s">
        <v>4</v>
      </c>
      <c r="MXM89" s="98"/>
      <c r="MXN89" s="98">
        <v>43967</v>
      </c>
      <c r="MXO89" s="99" t="s">
        <v>113</v>
      </c>
      <c r="MXP89" s="99"/>
      <c r="MXQ89" s="99" t="s">
        <v>114</v>
      </c>
      <c r="MXR89" s="101"/>
      <c r="MXS89" s="100" t="s">
        <v>115</v>
      </c>
      <c r="MXT89" s="99" t="s">
        <v>4</v>
      </c>
      <c r="MXU89" s="98"/>
      <c r="MXV89" s="98">
        <v>43967</v>
      </c>
      <c r="MXW89" s="99" t="s">
        <v>113</v>
      </c>
      <c r="MXX89" s="99"/>
      <c r="MXY89" s="99" t="s">
        <v>114</v>
      </c>
      <c r="MXZ89" s="101"/>
      <c r="MYA89" s="100" t="s">
        <v>115</v>
      </c>
      <c r="MYB89" s="99" t="s">
        <v>4</v>
      </c>
      <c r="MYC89" s="98"/>
      <c r="MYD89" s="98">
        <v>43967</v>
      </c>
      <c r="MYE89" s="99" t="s">
        <v>113</v>
      </c>
      <c r="MYF89" s="99"/>
      <c r="MYG89" s="99" t="s">
        <v>114</v>
      </c>
      <c r="MYH89" s="101"/>
      <c r="MYI89" s="100" t="s">
        <v>115</v>
      </c>
      <c r="MYJ89" s="99" t="s">
        <v>4</v>
      </c>
      <c r="MYK89" s="98"/>
      <c r="MYL89" s="98">
        <v>43967</v>
      </c>
      <c r="MYM89" s="99" t="s">
        <v>113</v>
      </c>
      <c r="MYN89" s="99"/>
      <c r="MYO89" s="99" t="s">
        <v>114</v>
      </c>
      <c r="MYP89" s="101"/>
      <c r="MYQ89" s="100" t="s">
        <v>115</v>
      </c>
      <c r="MYR89" s="99" t="s">
        <v>4</v>
      </c>
      <c r="MYS89" s="98"/>
      <c r="MYT89" s="98">
        <v>43967</v>
      </c>
      <c r="MYU89" s="99" t="s">
        <v>113</v>
      </c>
      <c r="MYV89" s="99"/>
      <c r="MYW89" s="99" t="s">
        <v>114</v>
      </c>
      <c r="MYX89" s="101"/>
      <c r="MYY89" s="100" t="s">
        <v>115</v>
      </c>
      <c r="MYZ89" s="99" t="s">
        <v>4</v>
      </c>
      <c r="MZA89" s="98"/>
      <c r="MZB89" s="98">
        <v>43967</v>
      </c>
      <c r="MZC89" s="99" t="s">
        <v>113</v>
      </c>
      <c r="MZD89" s="99"/>
      <c r="MZE89" s="99" t="s">
        <v>114</v>
      </c>
      <c r="MZF89" s="101"/>
      <c r="MZG89" s="100" t="s">
        <v>115</v>
      </c>
      <c r="MZH89" s="99" t="s">
        <v>4</v>
      </c>
      <c r="MZI89" s="98"/>
      <c r="MZJ89" s="98">
        <v>43967</v>
      </c>
      <c r="MZK89" s="99" t="s">
        <v>113</v>
      </c>
      <c r="MZL89" s="99"/>
      <c r="MZM89" s="99" t="s">
        <v>114</v>
      </c>
      <c r="MZN89" s="101"/>
      <c r="MZO89" s="100" t="s">
        <v>115</v>
      </c>
      <c r="MZP89" s="99" t="s">
        <v>4</v>
      </c>
      <c r="MZQ89" s="98"/>
      <c r="MZR89" s="98">
        <v>43967</v>
      </c>
      <c r="MZS89" s="99" t="s">
        <v>113</v>
      </c>
      <c r="MZT89" s="99"/>
      <c r="MZU89" s="99" t="s">
        <v>114</v>
      </c>
      <c r="MZV89" s="101"/>
      <c r="MZW89" s="100" t="s">
        <v>115</v>
      </c>
      <c r="MZX89" s="99" t="s">
        <v>4</v>
      </c>
      <c r="MZY89" s="98"/>
      <c r="MZZ89" s="98">
        <v>43967</v>
      </c>
      <c r="NAA89" s="99" t="s">
        <v>113</v>
      </c>
      <c r="NAB89" s="99"/>
      <c r="NAC89" s="99" t="s">
        <v>114</v>
      </c>
      <c r="NAD89" s="101"/>
      <c r="NAE89" s="100" t="s">
        <v>115</v>
      </c>
      <c r="NAF89" s="99" t="s">
        <v>4</v>
      </c>
      <c r="NAG89" s="98"/>
      <c r="NAH89" s="98">
        <v>43967</v>
      </c>
      <c r="NAI89" s="99" t="s">
        <v>113</v>
      </c>
      <c r="NAJ89" s="99"/>
      <c r="NAK89" s="99" t="s">
        <v>114</v>
      </c>
      <c r="NAL89" s="101"/>
      <c r="NAM89" s="100" t="s">
        <v>115</v>
      </c>
      <c r="NAN89" s="99" t="s">
        <v>4</v>
      </c>
      <c r="NAO89" s="98"/>
      <c r="NAP89" s="98">
        <v>43967</v>
      </c>
      <c r="NAQ89" s="99" t="s">
        <v>113</v>
      </c>
      <c r="NAR89" s="99"/>
      <c r="NAS89" s="99" t="s">
        <v>114</v>
      </c>
      <c r="NAT89" s="101"/>
      <c r="NAU89" s="100" t="s">
        <v>115</v>
      </c>
      <c r="NAV89" s="99" t="s">
        <v>4</v>
      </c>
      <c r="NAW89" s="98"/>
      <c r="NAX89" s="98">
        <v>43967</v>
      </c>
      <c r="NAY89" s="99" t="s">
        <v>113</v>
      </c>
      <c r="NAZ89" s="99"/>
      <c r="NBA89" s="99" t="s">
        <v>114</v>
      </c>
      <c r="NBB89" s="101"/>
      <c r="NBC89" s="100" t="s">
        <v>115</v>
      </c>
      <c r="NBD89" s="99" t="s">
        <v>4</v>
      </c>
      <c r="NBE89" s="98"/>
      <c r="NBF89" s="98">
        <v>43967</v>
      </c>
      <c r="NBG89" s="99" t="s">
        <v>113</v>
      </c>
      <c r="NBH89" s="99"/>
      <c r="NBI89" s="99" t="s">
        <v>114</v>
      </c>
      <c r="NBJ89" s="101"/>
      <c r="NBK89" s="100" t="s">
        <v>115</v>
      </c>
      <c r="NBL89" s="99" t="s">
        <v>4</v>
      </c>
      <c r="NBM89" s="98"/>
      <c r="NBN89" s="98">
        <v>43967</v>
      </c>
      <c r="NBO89" s="99" t="s">
        <v>113</v>
      </c>
      <c r="NBP89" s="99"/>
      <c r="NBQ89" s="99" t="s">
        <v>114</v>
      </c>
      <c r="NBR89" s="101"/>
      <c r="NBS89" s="100" t="s">
        <v>115</v>
      </c>
      <c r="NBT89" s="99" t="s">
        <v>4</v>
      </c>
      <c r="NBU89" s="98"/>
      <c r="NBV89" s="98">
        <v>43967</v>
      </c>
      <c r="NBW89" s="99" t="s">
        <v>113</v>
      </c>
      <c r="NBX89" s="99"/>
      <c r="NBY89" s="99" t="s">
        <v>114</v>
      </c>
      <c r="NBZ89" s="101"/>
      <c r="NCA89" s="100" t="s">
        <v>115</v>
      </c>
      <c r="NCB89" s="99" t="s">
        <v>4</v>
      </c>
      <c r="NCC89" s="98"/>
      <c r="NCD89" s="98">
        <v>43967</v>
      </c>
      <c r="NCE89" s="99" t="s">
        <v>113</v>
      </c>
      <c r="NCF89" s="99"/>
      <c r="NCG89" s="99" t="s">
        <v>114</v>
      </c>
      <c r="NCH89" s="101"/>
      <c r="NCI89" s="100" t="s">
        <v>115</v>
      </c>
      <c r="NCJ89" s="99" t="s">
        <v>4</v>
      </c>
      <c r="NCK89" s="98"/>
      <c r="NCL89" s="98">
        <v>43967</v>
      </c>
      <c r="NCM89" s="99" t="s">
        <v>113</v>
      </c>
      <c r="NCN89" s="99"/>
      <c r="NCO89" s="99" t="s">
        <v>114</v>
      </c>
      <c r="NCP89" s="101"/>
      <c r="NCQ89" s="100" t="s">
        <v>115</v>
      </c>
      <c r="NCR89" s="99" t="s">
        <v>4</v>
      </c>
      <c r="NCS89" s="98"/>
      <c r="NCT89" s="98">
        <v>43967</v>
      </c>
      <c r="NCU89" s="99" t="s">
        <v>113</v>
      </c>
      <c r="NCV89" s="99"/>
      <c r="NCW89" s="99" t="s">
        <v>114</v>
      </c>
      <c r="NCX89" s="101"/>
      <c r="NCY89" s="100" t="s">
        <v>115</v>
      </c>
      <c r="NCZ89" s="99" t="s">
        <v>4</v>
      </c>
      <c r="NDA89" s="98"/>
      <c r="NDB89" s="98">
        <v>43967</v>
      </c>
      <c r="NDC89" s="99" t="s">
        <v>113</v>
      </c>
      <c r="NDD89" s="99"/>
      <c r="NDE89" s="99" t="s">
        <v>114</v>
      </c>
      <c r="NDF89" s="101"/>
      <c r="NDG89" s="100" t="s">
        <v>115</v>
      </c>
      <c r="NDH89" s="99" t="s">
        <v>4</v>
      </c>
      <c r="NDI89" s="98"/>
      <c r="NDJ89" s="98">
        <v>43967</v>
      </c>
      <c r="NDK89" s="99" t="s">
        <v>113</v>
      </c>
      <c r="NDL89" s="99"/>
      <c r="NDM89" s="99" t="s">
        <v>114</v>
      </c>
      <c r="NDN89" s="101"/>
      <c r="NDO89" s="100" t="s">
        <v>115</v>
      </c>
      <c r="NDP89" s="99" t="s">
        <v>4</v>
      </c>
      <c r="NDQ89" s="98"/>
      <c r="NDR89" s="98">
        <v>43967</v>
      </c>
      <c r="NDS89" s="99" t="s">
        <v>113</v>
      </c>
      <c r="NDT89" s="99"/>
      <c r="NDU89" s="99" t="s">
        <v>114</v>
      </c>
      <c r="NDV89" s="101"/>
      <c r="NDW89" s="100" t="s">
        <v>115</v>
      </c>
      <c r="NDX89" s="99" t="s">
        <v>4</v>
      </c>
      <c r="NDY89" s="98"/>
      <c r="NDZ89" s="98">
        <v>43967</v>
      </c>
      <c r="NEA89" s="99" t="s">
        <v>113</v>
      </c>
      <c r="NEB89" s="99"/>
      <c r="NEC89" s="99" t="s">
        <v>114</v>
      </c>
      <c r="NED89" s="101"/>
      <c r="NEE89" s="100" t="s">
        <v>115</v>
      </c>
      <c r="NEF89" s="99" t="s">
        <v>4</v>
      </c>
      <c r="NEG89" s="98"/>
      <c r="NEH89" s="98">
        <v>43967</v>
      </c>
      <c r="NEI89" s="99" t="s">
        <v>113</v>
      </c>
      <c r="NEJ89" s="99"/>
      <c r="NEK89" s="99" t="s">
        <v>114</v>
      </c>
      <c r="NEL89" s="101"/>
      <c r="NEM89" s="100" t="s">
        <v>115</v>
      </c>
      <c r="NEN89" s="99" t="s">
        <v>4</v>
      </c>
      <c r="NEO89" s="98"/>
      <c r="NEP89" s="98">
        <v>43967</v>
      </c>
      <c r="NEQ89" s="99" t="s">
        <v>113</v>
      </c>
      <c r="NER89" s="99"/>
      <c r="NES89" s="99" t="s">
        <v>114</v>
      </c>
      <c r="NET89" s="101"/>
      <c r="NEU89" s="100" t="s">
        <v>115</v>
      </c>
      <c r="NEV89" s="99" t="s">
        <v>4</v>
      </c>
      <c r="NEW89" s="98"/>
      <c r="NEX89" s="98">
        <v>43967</v>
      </c>
      <c r="NEY89" s="99" t="s">
        <v>113</v>
      </c>
      <c r="NEZ89" s="99"/>
      <c r="NFA89" s="99" t="s">
        <v>114</v>
      </c>
      <c r="NFB89" s="101"/>
      <c r="NFC89" s="100" t="s">
        <v>115</v>
      </c>
      <c r="NFD89" s="99" t="s">
        <v>4</v>
      </c>
      <c r="NFE89" s="98"/>
      <c r="NFF89" s="98">
        <v>43967</v>
      </c>
      <c r="NFG89" s="99" t="s">
        <v>113</v>
      </c>
      <c r="NFH89" s="99"/>
      <c r="NFI89" s="99" t="s">
        <v>114</v>
      </c>
      <c r="NFJ89" s="101"/>
      <c r="NFK89" s="100" t="s">
        <v>115</v>
      </c>
      <c r="NFL89" s="99" t="s">
        <v>4</v>
      </c>
      <c r="NFM89" s="98"/>
      <c r="NFN89" s="98">
        <v>43967</v>
      </c>
      <c r="NFO89" s="99" t="s">
        <v>113</v>
      </c>
      <c r="NFP89" s="99"/>
      <c r="NFQ89" s="99" t="s">
        <v>114</v>
      </c>
      <c r="NFR89" s="101"/>
      <c r="NFS89" s="100" t="s">
        <v>115</v>
      </c>
      <c r="NFT89" s="99" t="s">
        <v>4</v>
      </c>
      <c r="NFU89" s="98"/>
      <c r="NFV89" s="98">
        <v>43967</v>
      </c>
      <c r="NFW89" s="99" t="s">
        <v>113</v>
      </c>
      <c r="NFX89" s="99"/>
      <c r="NFY89" s="99" t="s">
        <v>114</v>
      </c>
      <c r="NFZ89" s="101"/>
      <c r="NGA89" s="100" t="s">
        <v>115</v>
      </c>
      <c r="NGB89" s="99" t="s">
        <v>4</v>
      </c>
      <c r="NGC89" s="98"/>
      <c r="NGD89" s="98">
        <v>43967</v>
      </c>
      <c r="NGE89" s="99" t="s">
        <v>113</v>
      </c>
      <c r="NGF89" s="99"/>
      <c r="NGG89" s="99" t="s">
        <v>114</v>
      </c>
      <c r="NGH89" s="101"/>
      <c r="NGI89" s="100" t="s">
        <v>115</v>
      </c>
      <c r="NGJ89" s="99" t="s">
        <v>4</v>
      </c>
      <c r="NGK89" s="98"/>
      <c r="NGL89" s="98">
        <v>43967</v>
      </c>
      <c r="NGM89" s="99" t="s">
        <v>113</v>
      </c>
      <c r="NGN89" s="99"/>
      <c r="NGO89" s="99" t="s">
        <v>114</v>
      </c>
      <c r="NGP89" s="101"/>
      <c r="NGQ89" s="100" t="s">
        <v>115</v>
      </c>
      <c r="NGR89" s="99" t="s">
        <v>4</v>
      </c>
      <c r="NGS89" s="98"/>
      <c r="NGT89" s="98">
        <v>43967</v>
      </c>
      <c r="NGU89" s="99" t="s">
        <v>113</v>
      </c>
      <c r="NGV89" s="99"/>
      <c r="NGW89" s="99" t="s">
        <v>114</v>
      </c>
      <c r="NGX89" s="101"/>
      <c r="NGY89" s="100" t="s">
        <v>115</v>
      </c>
      <c r="NGZ89" s="99" t="s">
        <v>4</v>
      </c>
      <c r="NHA89" s="98"/>
      <c r="NHB89" s="98">
        <v>43967</v>
      </c>
      <c r="NHC89" s="99" t="s">
        <v>113</v>
      </c>
      <c r="NHD89" s="99"/>
      <c r="NHE89" s="99" t="s">
        <v>114</v>
      </c>
      <c r="NHF89" s="101"/>
      <c r="NHG89" s="100" t="s">
        <v>115</v>
      </c>
      <c r="NHH89" s="99" t="s">
        <v>4</v>
      </c>
      <c r="NHI89" s="98"/>
      <c r="NHJ89" s="98">
        <v>43967</v>
      </c>
      <c r="NHK89" s="99" t="s">
        <v>113</v>
      </c>
      <c r="NHL89" s="99"/>
      <c r="NHM89" s="99" t="s">
        <v>114</v>
      </c>
      <c r="NHN89" s="101"/>
      <c r="NHO89" s="100" t="s">
        <v>115</v>
      </c>
      <c r="NHP89" s="99" t="s">
        <v>4</v>
      </c>
      <c r="NHQ89" s="98"/>
      <c r="NHR89" s="98">
        <v>43967</v>
      </c>
      <c r="NHS89" s="99" t="s">
        <v>113</v>
      </c>
      <c r="NHT89" s="99"/>
      <c r="NHU89" s="99" t="s">
        <v>114</v>
      </c>
      <c r="NHV89" s="101"/>
      <c r="NHW89" s="100" t="s">
        <v>115</v>
      </c>
      <c r="NHX89" s="99" t="s">
        <v>4</v>
      </c>
      <c r="NHY89" s="98"/>
      <c r="NHZ89" s="98">
        <v>43967</v>
      </c>
      <c r="NIA89" s="99" t="s">
        <v>113</v>
      </c>
      <c r="NIB89" s="99"/>
      <c r="NIC89" s="99" t="s">
        <v>114</v>
      </c>
      <c r="NID89" s="101"/>
      <c r="NIE89" s="100" t="s">
        <v>115</v>
      </c>
      <c r="NIF89" s="99" t="s">
        <v>4</v>
      </c>
      <c r="NIG89" s="98"/>
      <c r="NIH89" s="98">
        <v>43967</v>
      </c>
      <c r="NII89" s="99" t="s">
        <v>113</v>
      </c>
      <c r="NIJ89" s="99"/>
      <c r="NIK89" s="99" t="s">
        <v>114</v>
      </c>
      <c r="NIL89" s="101"/>
      <c r="NIM89" s="100" t="s">
        <v>115</v>
      </c>
      <c r="NIN89" s="99" t="s">
        <v>4</v>
      </c>
      <c r="NIO89" s="98"/>
      <c r="NIP89" s="98">
        <v>43967</v>
      </c>
      <c r="NIQ89" s="99" t="s">
        <v>113</v>
      </c>
      <c r="NIR89" s="99"/>
      <c r="NIS89" s="99" t="s">
        <v>114</v>
      </c>
      <c r="NIT89" s="101"/>
      <c r="NIU89" s="100" t="s">
        <v>115</v>
      </c>
      <c r="NIV89" s="99" t="s">
        <v>4</v>
      </c>
      <c r="NIW89" s="98"/>
      <c r="NIX89" s="98">
        <v>43967</v>
      </c>
      <c r="NIY89" s="99" t="s">
        <v>113</v>
      </c>
      <c r="NIZ89" s="99"/>
      <c r="NJA89" s="99" t="s">
        <v>114</v>
      </c>
      <c r="NJB89" s="101"/>
      <c r="NJC89" s="100" t="s">
        <v>115</v>
      </c>
      <c r="NJD89" s="99" t="s">
        <v>4</v>
      </c>
      <c r="NJE89" s="98"/>
      <c r="NJF89" s="98">
        <v>43967</v>
      </c>
      <c r="NJG89" s="99" t="s">
        <v>113</v>
      </c>
      <c r="NJH89" s="99"/>
      <c r="NJI89" s="99" t="s">
        <v>114</v>
      </c>
      <c r="NJJ89" s="101"/>
      <c r="NJK89" s="100" t="s">
        <v>115</v>
      </c>
      <c r="NJL89" s="99" t="s">
        <v>4</v>
      </c>
      <c r="NJM89" s="98"/>
      <c r="NJN89" s="98">
        <v>43967</v>
      </c>
      <c r="NJO89" s="99" t="s">
        <v>113</v>
      </c>
      <c r="NJP89" s="99"/>
      <c r="NJQ89" s="99" t="s">
        <v>114</v>
      </c>
      <c r="NJR89" s="101"/>
      <c r="NJS89" s="100" t="s">
        <v>115</v>
      </c>
      <c r="NJT89" s="99" t="s">
        <v>4</v>
      </c>
      <c r="NJU89" s="98"/>
      <c r="NJV89" s="98">
        <v>43967</v>
      </c>
      <c r="NJW89" s="99" t="s">
        <v>113</v>
      </c>
      <c r="NJX89" s="99"/>
      <c r="NJY89" s="99" t="s">
        <v>114</v>
      </c>
      <c r="NJZ89" s="101"/>
      <c r="NKA89" s="100" t="s">
        <v>115</v>
      </c>
      <c r="NKB89" s="99" t="s">
        <v>4</v>
      </c>
      <c r="NKC89" s="98"/>
      <c r="NKD89" s="98">
        <v>43967</v>
      </c>
      <c r="NKE89" s="99" t="s">
        <v>113</v>
      </c>
      <c r="NKF89" s="99"/>
      <c r="NKG89" s="99" t="s">
        <v>114</v>
      </c>
      <c r="NKH89" s="101"/>
      <c r="NKI89" s="100" t="s">
        <v>115</v>
      </c>
      <c r="NKJ89" s="99" t="s">
        <v>4</v>
      </c>
      <c r="NKK89" s="98"/>
      <c r="NKL89" s="98">
        <v>43967</v>
      </c>
      <c r="NKM89" s="99" t="s">
        <v>113</v>
      </c>
      <c r="NKN89" s="99"/>
      <c r="NKO89" s="99" t="s">
        <v>114</v>
      </c>
      <c r="NKP89" s="101"/>
      <c r="NKQ89" s="100" t="s">
        <v>115</v>
      </c>
      <c r="NKR89" s="99" t="s">
        <v>4</v>
      </c>
      <c r="NKS89" s="98"/>
      <c r="NKT89" s="98">
        <v>43967</v>
      </c>
      <c r="NKU89" s="99" t="s">
        <v>113</v>
      </c>
      <c r="NKV89" s="99"/>
      <c r="NKW89" s="99" t="s">
        <v>114</v>
      </c>
      <c r="NKX89" s="101"/>
      <c r="NKY89" s="100" t="s">
        <v>115</v>
      </c>
      <c r="NKZ89" s="99" t="s">
        <v>4</v>
      </c>
      <c r="NLA89" s="98"/>
      <c r="NLB89" s="98">
        <v>43967</v>
      </c>
      <c r="NLC89" s="99" t="s">
        <v>113</v>
      </c>
      <c r="NLD89" s="99"/>
      <c r="NLE89" s="99" t="s">
        <v>114</v>
      </c>
      <c r="NLF89" s="101"/>
      <c r="NLG89" s="100" t="s">
        <v>115</v>
      </c>
      <c r="NLH89" s="99" t="s">
        <v>4</v>
      </c>
      <c r="NLI89" s="98"/>
      <c r="NLJ89" s="98">
        <v>43967</v>
      </c>
      <c r="NLK89" s="99" t="s">
        <v>113</v>
      </c>
      <c r="NLL89" s="99"/>
      <c r="NLM89" s="99" t="s">
        <v>114</v>
      </c>
      <c r="NLN89" s="101"/>
      <c r="NLO89" s="100" t="s">
        <v>115</v>
      </c>
      <c r="NLP89" s="99" t="s">
        <v>4</v>
      </c>
      <c r="NLQ89" s="98"/>
      <c r="NLR89" s="98">
        <v>43967</v>
      </c>
      <c r="NLS89" s="99" t="s">
        <v>113</v>
      </c>
      <c r="NLT89" s="99"/>
      <c r="NLU89" s="99" t="s">
        <v>114</v>
      </c>
      <c r="NLV89" s="101"/>
      <c r="NLW89" s="100" t="s">
        <v>115</v>
      </c>
      <c r="NLX89" s="99" t="s">
        <v>4</v>
      </c>
      <c r="NLY89" s="98"/>
      <c r="NLZ89" s="98">
        <v>43967</v>
      </c>
      <c r="NMA89" s="99" t="s">
        <v>113</v>
      </c>
      <c r="NMB89" s="99"/>
      <c r="NMC89" s="99" t="s">
        <v>114</v>
      </c>
      <c r="NMD89" s="101"/>
      <c r="NME89" s="100" t="s">
        <v>115</v>
      </c>
      <c r="NMF89" s="99" t="s">
        <v>4</v>
      </c>
      <c r="NMG89" s="98"/>
      <c r="NMH89" s="98">
        <v>43967</v>
      </c>
      <c r="NMI89" s="99" t="s">
        <v>113</v>
      </c>
      <c r="NMJ89" s="99"/>
      <c r="NMK89" s="99" t="s">
        <v>114</v>
      </c>
      <c r="NML89" s="101"/>
      <c r="NMM89" s="100" t="s">
        <v>115</v>
      </c>
      <c r="NMN89" s="99" t="s">
        <v>4</v>
      </c>
      <c r="NMO89" s="98"/>
      <c r="NMP89" s="98">
        <v>43967</v>
      </c>
      <c r="NMQ89" s="99" t="s">
        <v>113</v>
      </c>
      <c r="NMR89" s="99"/>
      <c r="NMS89" s="99" t="s">
        <v>114</v>
      </c>
      <c r="NMT89" s="101"/>
      <c r="NMU89" s="100" t="s">
        <v>115</v>
      </c>
      <c r="NMV89" s="99" t="s">
        <v>4</v>
      </c>
      <c r="NMW89" s="98"/>
      <c r="NMX89" s="98">
        <v>43967</v>
      </c>
      <c r="NMY89" s="99" t="s">
        <v>113</v>
      </c>
      <c r="NMZ89" s="99"/>
      <c r="NNA89" s="99" t="s">
        <v>114</v>
      </c>
      <c r="NNB89" s="101"/>
      <c r="NNC89" s="100" t="s">
        <v>115</v>
      </c>
      <c r="NND89" s="99" t="s">
        <v>4</v>
      </c>
      <c r="NNE89" s="98"/>
      <c r="NNF89" s="98">
        <v>43967</v>
      </c>
      <c r="NNG89" s="99" t="s">
        <v>113</v>
      </c>
      <c r="NNH89" s="99"/>
      <c r="NNI89" s="99" t="s">
        <v>114</v>
      </c>
      <c r="NNJ89" s="101"/>
      <c r="NNK89" s="100" t="s">
        <v>115</v>
      </c>
      <c r="NNL89" s="99" t="s">
        <v>4</v>
      </c>
      <c r="NNM89" s="98"/>
      <c r="NNN89" s="98">
        <v>43967</v>
      </c>
      <c r="NNO89" s="99" t="s">
        <v>113</v>
      </c>
      <c r="NNP89" s="99"/>
      <c r="NNQ89" s="99" t="s">
        <v>114</v>
      </c>
      <c r="NNR89" s="101"/>
      <c r="NNS89" s="100" t="s">
        <v>115</v>
      </c>
      <c r="NNT89" s="99" t="s">
        <v>4</v>
      </c>
      <c r="NNU89" s="98"/>
      <c r="NNV89" s="98">
        <v>43967</v>
      </c>
      <c r="NNW89" s="99" t="s">
        <v>113</v>
      </c>
      <c r="NNX89" s="99"/>
      <c r="NNY89" s="99" t="s">
        <v>114</v>
      </c>
      <c r="NNZ89" s="101"/>
      <c r="NOA89" s="100" t="s">
        <v>115</v>
      </c>
      <c r="NOB89" s="99" t="s">
        <v>4</v>
      </c>
      <c r="NOC89" s="98"/>
      <c r="NOD89" s="98">
        <v>43967</v>
      </c>
      <c r="NOE89" s="99" t="s">
        <v>113</v>
      </c>
      <c r="NOF89" s="99"/>
      <c r="NOG89" s="99" t="s">
        <v>114</v>
      </c>
      <c r="NOH89" s="101"/>
      <c r="NOI89" s="100" t="s">
        <v>115</v>
      </c>
      <c r="NOJ89" s="99" t="s">
        <v>4</v>
      </c>
      <c r="NOK89" s="98"/>
      <c r="NOL89" s="98">
        <v>43967</v>
      </c>
      <c r="NOM89" s="99" t="s">
        <v>113</v>
      </c>
      <c r="NON89" s="99"/>
      <c r="NOO89" s="99" t="s">
        <v>114</v>
      </c>
      <c r="NOP89" s="101"/>
      <c r="NOQ89" s="100" t="s">
        <v>115</v>
      </c>
      <c r="NOR89" s="99" t="s">
        <v>4</v>
      </c>
      <c r="NOS89" s="98"/>
      <c r="NOT89" s="98">
        <v>43967</v>
      </c>
      <c r="NOU89" s="99" t="s">
        <v>113</v>
      </c>
      <c r="NOV89" s="99"/>
      <c r="NOW89" s="99" t="s">
        <v>114</v>
      </c>
      <c r="NOX89" s="101"/>
      <c r="NOY89" s="100" t="s">
        <v>115</v>
      </c>
      <c r="NOZ89" s="99" t="s">
        <v>4</v>
      </c>
      <c r="NPA89" s="98"/>
      <c r="NPB89" s="98">
        <v>43967</v>
      </c>
      <c r="NPC89" s="99" t="s">
        <v>113</v>
      </c>
      <c r="NPD89" s="99"/>
      <c r="NPE89" s="99" t="s">
        <v>114</v>
      </c>
      <c r="NPF89" s="101"/>
      <c r="NPG89" s="100" t="s">
        <v>115</v>
      </c>
      <c r="NPH89" s="99" t="s">
        <v>4</v>
      </c>
      <c r="NPI89" s="98"/>
      <c r="NPJ89" s="98">
        <v>43967</v>
      </c>
      <c r="NPK89" s="99" t="s">
        <v>113</v>
      </c>
      <c r="NPL89" s="99"/>
      <c r="NPM89" s="99" t="s">
        <v>114</v>
      </c>
      <c r="NPN89" s="101"/>
      <c r="NPO89" s="100" t="s">
        <v>115</v>
      </c>
      <c r="NPP89" s="99" t="s">
        <v>4</v>
      </c>
      <c r="NPQ89" s="98"/>
      <c r="NPR89" s="98">
        <v>43967</v>
      </c>
      <c r="NPS89" s="99" t="s">
        <v>113</v>
      </c>
      <c r="NPT89" s="99"/>
      <c r="NPU89" s="99" t="s">
        <v>114</v>
      </c>
      <c r="NPV89" s="101"/>
      <c r="NPW89" s="100" t="s">
        <v>115</v>
      </c>
      <c r="NPX89" s="99" t="s">
        <v>4</v>
      </c>
      <c r="NPY89" s="98"/>
      <c r="NPZ89" s="98">
        <v>43967</v>
      </c>
      <c r="NQA89" s="99" t="s">
        <v>113</v>
      </c>
      <c r="NQB89" s="99"/>
      <c r="NQC89" s="99" t="s">
        <v>114</v>
      </c>
      <c r="NQD89" s="101"/>
      <c r="NQE89" s="100" t="s">
        <v>115</v>
      </c>
      <c r="NQF89" s="99" t="s">
        <v>4</v>
      </c>
      <c r="NQG89" s="98"/>
      <c r="NQH89" s="98">
        <v>43967</v>
      </c>
      <c r="NQI89" s="99" t="s">
        <v>113</v>
      </c>
      <c r="NQJ89" s="99"/>
      <c r="NQK89" s="99" t="s">
        <v>114</v>
      </c>
      <c r="NQL89" s="101"/>
      <c r="NQM89" s="100" t="s">
        <v>115</v>
      </c>
      <c r="NQN89" s="99" t="s">
        <v>4</v>
      </c>
      <c r="NQO89" s="98"/>
      <c r="NQP89" s="98">
        <v>43967</v>
      </c>
      <c r="NQQ89" s="99" t="s">
        <v>113</v>
      </c>
      <c r="NQR89" s="99"/>
      <c r="NQS89" s="99" t="s">
        <v>114</v>
      </c>
      <c r="NQT89" s="101"/>
      <c r="NQU89" s="100" t="s">
        <v>115</v>
      </c>
      <c r="NQV89" s="99" t="s">
        <v>4</v>
      </c>
      <c r="NQW89" s="98"/>
      <c r="NQX89" s="98">
        <v>43967</v>
      </c>
      <c r="NQY89" s="99" t="s">
        <v>113</v>
      </c>
      <c r="NQZ89" s="99"/>
      <c r="NRA89" s="99" t="s">
        <v>114</v>
      </c>
      <c r="NRB89" s="101"/>
      <c r="NRC89" s="100" t="s">
        <v>115</v>
      </c>
      <c r="NRD89" s="99" t="s">
        <v>4</v>
      </c>
      <c r="NRE89" s="98"/>
      <c r="NRF89" s="98">
        <v>43967</v>
      </c>
      <c r="NRG89" s="99" t="s">
        <v>113</v>
      </c>
      <c r="NRH89" s="99"/>
      <c r="NRI89" s="99" t="s">
        <v>114</v>
      </c>
      <c r="NRJ89" s="101"/>
      <c r="NRK89" s="100" t="s">
        <v>115</v>
      </c>
      <c r="NRL89" s="99" t="s">
        <v>4</v>
      </c>
      <c r="NRM89" s="98"/>
      <c r="NRN89" s="98">
        <v>43967</v>
      </c>
      <c r="NRO89" s="99" t="s">
        <v>113</v>
      </c>
      <c r="NRP89" s="99"/>
      <c r="NRQ89" s="99" t="s">
        <v>114</v>
      </c>
      <c r="NRR89" s="101"/>
      <c r="NRS89" s="100" t="s">
        <v>115</v>
      </c>
      <c r="NRT89" s="99" t="s">
        <v>4</v>
      </c>
      <c r="NRU89" s="98"/>
      <c r="NRV89" s="98">
        <v>43967</v>
      </c>
      <c r="NRW89" s="99" t="s">
        <v>113</v>
      </c>
      <c r="NRX89" s="99"/>
      <c r="NRY89" s="99" t="s">
        <v>114</v>
      </c>
      <c r="NRZ89" s="101"/>
      <c r="NSA89" s="100" t="s">
        <v>115</v>
      </c>
      <c r="NSB89" s="99" t="s">
        <v>4</v>
      </c>
      <c r="NSC89" s="98"/>
      <c r="NSD89" s="98">
        <v>43967</v>
      </c>
      <c r="NSE89" s="99" t="s">
        <v>113</v>
      </c>
      <c r="NSF89" s="99"/>
      <c r="NSG89" s="99" t="s">
        <v>114</v>
      </c>
      <c r="NSH89" s="101"/>
      <c r="NSI89" s="100" t="s">
        <v>115</v>
      </c>
      <c r="NSJ89" s="99" t="s">
        <v>4</v>
      </c>
      <c r="NSK89" s="98"/>
      <c r="NSL89" s="98">
        <v>43967</v>
      </c>
      <c r="NSM89" s="99" t="s">
        <v>113</v>
      </c>
      <c r="NSN89" s="99"/>
      <c r="NSO89" s="99" t="s">
        <v>114</v>
      </c>
      <c r="NSP89" s="101"/>
      <c r="NSQ89" s="100" t="s">
        <v>115</v>
      </c>
      <c r="NSR89" s="99" t="s">
        <v>4</v>
      </c>
      <c r="NSS89" s="98"/>
      <c r="NST89" s="98">
        <v>43967</v>
      </c>
      <c r="NSU89" s="99" t="s">
        <v>113</v>
      </c>
      <c r="NSV89" s="99"/>
      <c r="NSW89" s="99" t="s">
        <v>114</v>
      </c>
      <c r="NSX89" s="101"/>
      <c r="NSY89" s="100" t="s">
        <v>115</v>
      </c>
      <c r="NSZ89" s="99" t="s">
        <v>4</v>
      </c>
      <c r="NTA89" s="98"/>
      <c r="NTB89" s="98">
        <v>43967</v>
      </c>
      <c r="NTC89" s="99" t="s">
        <v>113</v>
      </c>
      <c r="NTD89" s="99"/>
      <c r="NTE89" s="99" t="s">
        <v>114</v>
      </c>
      <c r="NTF89" s="101"/>
      <c r="NTG89" s="100" t="s">
        <v>115</v>
      </c>
      <c r="NTH89" s="99" t="s">
        <v>4</v>
      </c>
      <c r="NTI89" s="98"/>
      <c r="NTJ89" s="98">
        <v>43967</v>
      </c>
      <c r="NTK89" s="99" t="s">
        <v>113</v>
      </c>
      <c r="NTL89" s="99"/>
      <c r="NTM89" s="99" t="s">
        <v>114</v>
      </c>
      <c r="NTN89" s="101"/>
      <c r="NTO89" s="100" t="s">
        <v>115</v>
      </c>
      <c r="NTP89" s="99" t="s">
        <v>4</v>
      </c>
      <c r="NTQ89" s="98"/>
      <c r="NTR89" s="98">
        <v>43967</v>
      </c>
      <c r="NTS89" s="99" t="s">
        <v>113</v>
      </c>
      <c r="NTT89" s="99"/>
      <c r="NTU89" s="99" t="s">
        <v>114</v>
      </c>
      <c r="NTV89" s="101"/>
      <c r="NTW89" s="100" t="s">
        <v>115</v>
      </c>
      <c r="NTX89" s="99" t="s">
        <v>4</v>
      </c>
      <c r="NTY89" s="98"/>
      <c r="NTZ89" s="98">
        <v>43967</v>
      </c>
      <c r="NUA89" s="99" t="s">
        <v>113</v>
      </c>
      <c r="NUB89" s="99"/>
      <c r="NUC89" s="99" t="s">
        <v>114</v>
      </c>
      <c r="NUD89" s="101"/>
      <c r="NUE89" s="100" t="s">
        <v>115</v>
      </c>
      <c r="NUF89" s="99" t="s">
        <v>4</v>
      </c>
      <c r="NUG89" s="98"/>
      <c r="NUH89" s="98">
        <v>43967</v>
      </c>
      <c r="NUI89" s="99" t="s">
        <v>113</v>
      </c>
      <c r="NUJ89" s="99"/>
      <c r="NUK89" s="99" t="s">
        <v>114</v>
      </c>
      <c r="NUL89" s="101"/>
      <c r="NUM89" s="100" t="s">
        <v>115</v>
      </c>
      <c r="NUN89" s="99" t="s">
        <v>4</v>
      </c>
      <c r="NUO89" s="98"/>
      <c r="NUP89" s="98">
        <v>43967</v>
      </c>
      <c r="NUQ89" s="99" t="s">
        <v>113</v>
      </c>
      <c r="NUR89" s="99"/>
      <c r="NUS89" s="99" t="s">
        <v>114</v>
      </c>
      <c r="NUT89" s="101"/>
      <c r="NUU89" s="100" t="s">
        <v>115</v>
      </c>
      <c r="NUV89" s="99" t="s">
        <v>4</v>
      </c>
      <c r="NUW89" s="98"/>
      <c r="NUX89" s="98">
        <v>43967</v>
      </c>
      <c r="NUY89" s="99" t="s">
        <v>113</v>
      </c>
      <c r="NUZ89" s="99"/>
      <c r="NVA89" s="99" t="s">
        <v>114</v>
      </c>
      <c r="NVB89" s="101"/>
      <c r="NVC89" s="100" t="s">
        <v>115</v>
      </c>
      <c r="NVD89" s="99" t="s">
        <v>4</v>
      </c>
      <c r="NVE89" s="98"/>
      <c r="NVF89" s="98">
        <v>43967</v>
      </c>
      <c r="NVG89" s="99" t="s">
        <v>113</v>
      </c>
      <c r="NVH89" s="99"/>
      <c r="NVI89" s="99" t="s">
        <v>114</v>
      </c>
      <c r="NVJ89" s="101"/>
      <c r="NVK89" s="100" t="s">
        <v>115</v>
      </c>
      <c r="NVL89" s="99" t="s">
        <v>4</v>
      </c>
      <c r="NVM89" s="98"/>
      <c r="NVN89" s="98">
        <v>43967</v>
      </c>
      <c r="NVO89" s="99" t="s">
        <v>113</v>
      </c>
      <c r="NVP89" s="99"/>
      <c r="NVQ89" s="99" t="s">
        <v>114</v>
      </c>
      <c r="NVR89" s="101"/>
      <c r="NVS89" s="100" t="s">
        <v>115</v>
      </c>
      <c r="NVT89" s="99" t="s">
        <v>4</v>
      </c>
      <c r="NVU89" s="98"/>
      <c r="NVV89" s="98">
        <v>43967</v>
      </c>
      <c r="NVW89" s="99" t="s">
        <v>113</v>
      </c>
      <c r="NVX89" s="99"/>
      <c r="NVY89" s="99" t="s">
        <v>114</v>
      </c>
      <c r="NVZ89" s="101"/>
      <c r="NWA89" s="100" t="s">
        <v>115</v>
      </c>
      <c r="NWB89" s="99" t="s">
        <v>4</v>
      </c>
      <c r="NWC89" s="98"/>
      <c r="NWD89" s="98">
        <v>43967</v>
      </c>
      <c r="NWE89" s="99" t="s">
        <v>113</v>
      </c>
      <c r="NWF89" s="99"/>
      <c r="NWG89" s="99" t="s">
        <v>114</v>
      </c>
      <c r="NWH89" s="101"/>
      <c r="NWI89" s="100" t="s">
        <v>115</v>
      </c>
      <c r="NWJ89" s="99" t="s">
        <v>4</v>
      </c>
      <c r="NWK89" s="98"/>
      <c r="NWL89" s="98">
        <v>43967</v>
      </c>
      <c r="NWM89" s="99" t="s">
        <v>113</v>
      </c>
      <c r="NWN89" s="99"/>
      <c r="NWO89" s="99" t="s">
        <v>114</v>
      </c>
      <c r="NWP89" s="101"/>
      <c r="NWQ89" s="100" t="s">
        <v>115</v>
      </c>
      <c r="NWR89" s="99" t="s">
        <v>4</v>
      </c>
      <c r="NWS89" s="98"/>
      <c r="NWT89" s="98">
        <v>43967</v>
      </c>
      <c r="NWU89" s="99" t="s">
        <v>113</v>
      </c>
      <c r="NWV89" s="99"/>
      <c r="NWW89" s="99" t="s">
        <v>114</v>
      </c>
      <c r="NWX89" s="101"/>
      <c r="NWY89" s="100" t="s">
        <v>115</v>
      </c>
      <c r="NWZ89" s="99" t="s">
        <v>4</v>
      </c>
      <c r="NXA89" s="98"/>
      <c r="NXB89" s="98">
        <v>43967</v>
      </c>
      <c r="NXC89" s="99" t="s">
        <v>113</v>
      </c>
      <c r="NXD89" s="99"/>
      <c r="NXE89" s="99" t="s">
        <v>114</v>
      </c>
      <c r="NXF89" s="101"/>
      <c r="NXG89" s="100" t="s">
        <v>115</v>
      </c>
      <c r="NXH89" s="99" t="s">
        <v>4</v>
      </c>
      <c r="NXI89" s="98"/>
      <c r="NXJ89" s="98">
        <v>43967</v>
      </c>
      <c r="NXK89" s="99" t="s">
        <v>113</v>
      </c>
      <c r="NXL89" s="99"/>
      <c r="NXM89" s="99" t="s">
        <v>114</v>
      </c>
      <c r="NXN89" s="101"/>
      <c r="NXO89" s="100" t="s">
        <v>115</v>
      </c>
      <c r="NXP89" s="99" t="s">
        <v>4</v>
      </c>
      <c r="NXQ89" s="98"/>
      <c r="NXR89" s="98">
        <v>43967</v>
      </c>
      <c r="NXS89" s="99" t="s">
        <v>113</v>
      </c>
      <c r="NXT89" s="99"/>
      <c r="NXU89" s="99" t="s">
        <v>114</v>
      </c>
      <c r="NXV89" s="101"/>
      <c r="NXW89" s="100" t="s">
        <v>115</v>
      </c>
      <c r="NXX89" s="99" t="s">
        <v>4</v>
      </c>
      <c r="NXY89" s="98"/>
      <c r="NXZ89" s="98">
        <v>43967</v>
      </c>
      <c r="NYA89" s="99" t="s">
        <v>113</v>
      </c>
      <c r="NYB89" s="99"/>
      <c r="NYC89" s="99" t="s">
        <v>114</v>
      </c>
      <c r="NYD89" s="101"/>
      <c r="NYE89" s="100" t="s">
        <v>115</v>
      </c>
      <c r="NYF89" s="99" t="s">
        <v>4</v>
      </c>
      <c r="NYG89" s="98"/>
      <c r="NYH89" s="98">
        <v>43967</v>
      </c>
      <c r="NYI89" s="99" t="s">
        <v>113</v>
      </c>
      <c r="NYJ89" s="99"/>
      <c r="NYK89" s="99" t="s">
        <v>114</v>
      </c>
      <c r="NYL89" s="101"/>
      <c r="NYM89" s="100" t="s">
        <v>115</v>
      </c>
      <c r="NYN89" s="99" t="s">
        <v>4</v>
      </c>
      <c r="NYO89" s="98"/>
      <c r="NYP89" s="98">
        <v>43967</v>
      </c>
      <c r="NYQ89" s="99" t="s">
        <v>113</v>
      </c>
      <c r="NYR89" s="99"/>
      <c r="NYS89" s="99" t="s">
        <v>114</v>
      </c>
      <c r="NYT89" s="101"/>
      <c r="NYU89" s="100" t="s">
        <v>115</v>
      </c>
      <c r="NYV89" s="99" t="s">
        <v>4</v>
      </c>
      <c r="NYW89" s="98"/>
      <c r="NYX89" s="98">
        <v>43967</v>
      </c>
      <c r="NYY89" s="99" t="s">
        <v>113</v>
      </c>
      <c r="NYZ89" s="99"/>
      <c r="NZA89" s="99" t="s">
        <v>114</v>
      </c>
      <c r="NZB89" s="101"/>
      <c r="NZC89" s="100" t="s">
        <v>115</v>
      </c>
      <c r="NZD89" s="99" t="s">
        <v>4</v>
      </c>
      <c r="NZE89" s="98"/>
      <c r="NZF89" s="98">
        <v>43967</v>
      </c>
      <c r="NZG89" s="99" t="s">
        <v>113</v>
      </c>
      <c r="NZH89" s="99"/>
      <c r="NZI89" s="99" t="s">
        <v>114</v>
      </c>
      <c r="NZJ89" s="101"/>
      <c r="NZK89" s="100" t="s">
        <v>115</v>
      </c>
      <c r="NZL89" s="99" t="s">
        <v>4</v>
      </c>
      <c r="NZM89" s="98"/>
      <c r="NZN89" s="98">
        <v>43967</v>
      </c>
      <c r="NZO89" s="99" t="s">
        <v>113</v>
      </c>
      <c r="NZP89" s="99"/>
      <c r="NZQ89" s="99" t="s">
        <v>114</v>
      </c>
      <c r="NZR89" s="101"/>
      <c r="NZS89" s="100" t="s">
        <v>115</v>
      </c>
      <c r="NZT89" s="99" t="s">
        <v>4</v>
      </c>
      <c r="NZU89" s="98"/>
      <c r="NZV89" s="98">
        <v>43967</v>
      </c>
      <c r="NZW89" s="99" t="s">
        <v>113</v>
      </c>
      <c r="NZX89" s="99"/>
      <c r="NZY89" s="99" t="s">
        <v>114</v>
      </c>
      <c r="NZZ89" s="101"/>
      <c r="OAA89" s="100" t="s">
        <v>115</v>
      </c>
      <c r="OAB89" s="99" t="s">
        <v>4</v>
      </c>
      <c r="OAC89" s="98"/>
      <c r="OAD89" s="98">
        <v>43967</v>
      </c>
      <c r="OAE89" s="99" t="s">
        <v>113</v>
      </c>
      <c r="OAF89" s="99"/>
      <c r="OAG89" s="99" t="s">
        <v>114</v>
      </c>
      <c r="OAH89" s="101"/>
      <c r="OAI89" s="100" t="s">
        <v>115</v>
      </c>
      <c r="OAJ89" s="99" t="s">
        <v>4</v>
      </c>
      <c r="OAK89" s="98"/>
      <c r="OAL89" s="98">
        <v>43967</v>
      </c>
      <c r="OAM89" s="99" t="s">
        <v>113</v>
      </c>
      <c r="OAN89" s="99"/>
      <c r="OAO89" s="99" t="s">
        <v>114</v>
      </c>
      <c r="OAP89" s="101"/>
      <c r="OAQ89" s="100" t="s">
        <v>115</v>
      </c>
      <c r="OAR89" s="99" t="s">
        <v>4</v>
      </c>
      <c r="OAS89" s="98"/>
      <c r="OAT89" s="98">
        <v>43967</v>
      </c>
      <c r="OAU89" s="99" t="s">
        <v>113</v>
      </c>
      <c r="OAV89" s="99"/>
      <c r="OAW89" s="99" t="s">
        <v>114</v>
      </c>
      <c r="OAX89" s="101"/>
      <c r="OAY89" s="100" t="s">
        <v>115</v>
      </c>
      <c r="OAZ89" s="99" t="s">
        <v>4</v>
      </c>
      <c r="OBA89" s="98"/>
      <c r="OBB89" s="98">
        <v>43967</v>
      </c>
      <c r="OBC89" s="99" t="s">
        <v>113</v>
      </c>
      <c r="OBD89" s="99"/>
      <c r="OBE89" s="99" t="s">
        <v>114</v>
      </c>
      <c r="OBF89" s="101"/>
      <c r="OBG89" s="100" t="s">
        <v>115</v>
      </c>
      <c r="OBH89" s="99" t="s">
        <v>4</v>
      </c>
      <c r="OBI89" s="98"/>
      <c r="OBJ89" s="98">
        <v>43967</v>
      </c>
      <c r="OBK89" s="99" t="s">
        <v>113</v>
      </c>
      <c r="OBL89" s="99"/>
      <c r="OBM89" s="99" t="s">
        <v>114</v>
      </c>
      <c r="OBN89" s="101"/>
      <c r="OBO89" s="100" t="s">
        <v>115</v>
      </c>
      <c r="OBP89" s="99" t="s">
        <v>4</v>
      </c>
      <c r="OBQ89" s="98"/>
      <c r="OBR89" s="98">
        <v>43967</v>
      </c>
      <c r="OBS89" s="99" t="s">
        <v>113</v>
      </c>
      <c r="OBT89" s="99"/>
      <c r="OBU89" s="99" t="s">
        <v>114</v>
      </c>
      <c r="OBV89" s="101"/>
      <c r="OBW89" s="100" t="s">
        <v>115</v>
      </c>
      <c r="OBX89" s="99" t="s">
        <v>4</v>
      </c>
      <c r="OBY89" s="98"/>
      <c r="OBZ89" s="98">
        <v>43967</v>
      </c>
      <c r="OCA89" s="99" t="s">
        <v>113</v>
      </c>
      <c r="OCB89" s="99"/>
      <c r="OCC89" s="99" t="s">
        <v>114</v>
      </c>
      <c r="OCD89" s="101"/>
      <c r="OCE89" s="100" t="s">
        <v>115</v>
      </c>
      <c r="OCF89" s="99" t="s">
        <v>4</v>
      </c>
      <c r="OCG89" s="98"/>
      <c r="OCH89" s="98">
        <v>43967</v>
      </c>
      <c r="OCI89" s="99" t="s">
        <v>113</v>
      </c>
      <c r="OCJ89" s="99"/>
      <c r="OCK89" s="99" t="s">
        <v>114</v>
      </c>
      <c r="OCL89" s="101"/>
      <c r="OCM89" s="100" t="s">
        <v>115</v>
      </c>
      <c r="OCN89" s="99" t="s">
        <v>4</v>
      </c>
      <c r="OCO89" s="98"/>
      <c r="OCP89" s="98">
        <v>43967</v>
      </c>
      <c r="OCQ89" s="99" t="s">
        <v>113</v>
      </c>
      <c r="OCR89" s="99"/>
      <c r="OCS89" s="99" t="s">
        <v>114</v>
      </c>
      <c r="OCT89" s="101"/>
      <c r="OCU89" s="100" t="s">
        <v>115</v>
      </c>
      <c r="OCV89" s="99" t="s">
        <v>4</v>
      </c>
      <c r="OCW89" s="98"/>
      <c r="OCX89" s="98">
        <v>43967</v>
      </c>
      <c r="OCY89" s="99" t="s">
        <v>113</v>
      </c>
      <c r="OCZ89" s="99"/>
      <c r="ODA89" s="99" t="s">
        <v>114</v>
      </c>
      <c r="ODB89" s="101"/>
      <c r="ODC89" s="100" t="s">
        <v>115</v>
      </c>
      <c r="ODD89" s="99" t="s">
        <v>4</v>
      </c>
      <c r="ODE89" s="98"/>
      <c r="ODF89" s="98">
        <v>43967</v>
      </c>
      <c r="ODG89" s="99" t="s">
        <v>113</v>
      </c>
      <c r="ODH89" s="99"/>
      <c r="ODI89" s="99" t="s">
        <v>114</v>
      </c>
      <c r="ODJ89" s="101"/>
      <c r="ODK89" s="100" t="s">
        <v>115</v>
      </c>
      <c r="ODL89" s="99" t="s">
        <v>4</v>
      </c>
      <c r="ODM89" s="98"/>
      <c r="ODN89" s="98">
        <v>43967</v>
      </c>
      <c r="ODO89" s="99" t="s">
        <v>113</v>
      </c>
      <c r="ODP89" s="99"/>
      <c r="ODQ89" s="99" t="s">
        <v>114</v>
      </c>
      <c r="ODR89" s="101"/>
      <c r="ODS89" s="100" t="s">
        <v>115</v>
      </c>
      <c r="ODT89" s="99" t="s">
        <v>4</v>
      </c>
      <c r="ODU89" s="98"/>
      <c r="ODV89" s="98">
        <v>43967</v>
      </c>
      <c r="ODW89" s="99" t="s">
        <v>113</v>
      </c>
      <c r="ODX89" s="99"/>
      <c r="ODY89" s="99" t="s">
        <v>114</v>
      </c>
      <c r="ODZ89" s="101"/>
      <c r="OEA89" s="100" t="s">
        <v>115</v>
      </c>
      <c r="OEB89" s="99" t="s">
        <v>4</v>
      </c>
      <c r="OEC89" s="98"/>
      <c r="OED89" s="98">
        <v>43967</v>
      </c>
      <c r="OEE89" s="99" t="s">
        <v>113</v>
      </c>
      <c r="OEF89" s="99"/>
      <c r="OEG89" s="99" t="s">
        <v>114</v>
      </c>
      <c r="OEH89" s="101"/>
      <c r="OEI89" s="100" t="s">
        <v>115</v>
      </c>
      <c r="OEJ89" s="99" t="s">
        <v>4</v>
      </c>
      <c r="OEK89" s="98"/>
      <c r="OEL89" s="98">
        <v>43967</v>
      </c>
      <c r="OEM89" s="99" t="s">
        <v>113</v>
      </c>
      <c r="OEN89" s="99"/>
      <c r="OEO89" s="99" t="s">
        <v>114</v>
      </c>
      <c r="OEP89" s="101"/>
      <c r="OEQ89" s="100" t="s">
        <v>115</v>
      </c>
      <c r="OER89" s="99" t="s">
        <v>4</v>
      </c>
      <c r="OES89" s="98"/>
      <c r="OET89" s="98">
        <v>43967</v>
      </c>
      <c r="OEU89" s="99" t="s">
        <v>113</v>
      </c>
      <c r="OEV89" s="99"/>
      <c r="OEW89" s="99" t="s">
        <v>114</v>
      </c>
      <c r="OEX89" s="101"/>
      <c r="OEY89" s="100" t="s">
        <v>115</v>
      </c>
      <c r="OEZ89" s="99" t="s">
        <v>4</v>
      </c>
      <c r="OFA89" s="98"/>
      <c r="OFB89" s="98">
        <v>43967</v>
      </c>
      <c r="OFC89" s="99" t="s">
        <v>113</v>
      </c>
      <c r="OFD89" s="99"/>
      <c r="OFE89" s="99" t="s">
        <v>114</v>
      </c>
      <c r="OFF89" s="101"/>
      <c r="OFG89" s="100" t="s">
        <v>115</v>
      </c>
      <c r="OFH89" s="99" t="s">
        <v>4</v>
      </c>
      <c r="OFI89" s="98"/>
      <c r="OFJ89" s="98">
        <v>43967</v>
      </c>
      <c r="OFK89" s="99" t="s">
        <v>113</v>
      </c>
      <c r="OFL89" s="99"/>
      <c r="OFM89" s="99" t="s">
        <v>114</v>
      </c>
      <c r="OFN89" s="101"/>
      <c r="OFO89" s="100" t="s">
        <v>115</v>
      </c>
      <c r="OFP89" s="99" t="s">
        <v>4</v>
      </c>
      <c r="OFQ89" s="98"/>
      <c r="OFR89" s="98">
        <v>43967</v>
      </c>
      <c r="OFS89" s="99" t="s">
        <v>113</v>
      </c>
      <c r="OFT89" s="99"/>
      <c r="OFU89" s="99" t="s">
        <v>114</v>
      </c>
      <c r="OFV89" s="101"/>
      <c r="OFW89" s="100" t="s">
        <v>115</v>
      </c>
      <c r="OFX89" s="99" t="s">
        <v>4</v>
      </c>
      <c r="OFY89" s="98"/>
      <c r="OFZ89" s="98">
        <v>43967</v>
      </c>
      <c r="OGA89" s="99" t="s">
        <v>113</v>
      </c>
      <c r="OGB89" s="99"/>
      <c r="OGC89" s="99" t="s">
        <v>114</v>
      </c>
      <c r="OGD89" s="101"/>
      <c r="OGE89" s="100" t="s">
        <v>115</v>
      </c>
      <c r="OGF89" s="99" t="s">
        <v>4</v>
      </c>
      <c r="OGG89" s="98"/>
      <c r="OGH89" s="98">
        <v>43967</v>
      </c>
      <c r="OGI89" s="99" t="s">
        <v>113</v>
      </c>
      <c r="OGJ89" s="99"/>
      <c r="OGK89" s="99" t="s">
        <v>114</v>
      </c>
      <c r="OGL89" s="101"/>
      <c r="OGM89" s="100" t="s">
        <v>115</v>
      </c>
      <c r="OGN89" s="99" t="s">
        <v>4</v>
      </c>
      <c r="OGO89" s="98"/>
      <c r="OGP89" s="98">
        <v>43967</v>
      </c>
      <c r="OGQ89" s="99" t="s">
        <v>113</v>
      </c>
      <c r="OGR89" s="99"/>
      <c r="OGS89" s="99" t="s">
        <v>114</v>
      </c>
      <c r="OGT89" s="101"/>
      <c r="OGU89" s="100" t="s">
        <v>115</v>
      </c>
      <c r="OGV89" s="99" t="s">
        <v>4</v>
      </c>
      <c r="OGW89" s="98"/>
      <c r="OGX89" s="98">
        <v>43967</v>
      </c>
      <c r="OGY89" s="99" t="s">
        <v>113</v>
      </c>
      <c r="OGZ89" s="99"/>
      <c r="OHA89" s="99" t="s">
        <v>114</v>
      </c>
      <c r="OHB89" s="101"/>
      <c r="OHC89" s="100" t="s">
        <v>115</v>
      </c>
      <c r="OHD89" s="99" t="s">
        <v>4</v>
      </c>
      <c r="OHE89" s="98"/>
      <c r="OHF89" s="98">
        <v>43967</v>
      </c>
      <c r="OHG89" s="99" t="s">
        <v>113</v>
      </c>
      <c r="OHH89" s="99"/>
      <c r="OHI89" s="99" t="s">
        <v>114</v>
      </c>
      <c r="OHJ89" s="101"/>
      <c r="OHK89" s="100" t="s">
        <v>115</v>
      </c>
      <c r="OHL89" s="99" t="s">
        <v>4</v>
      </c>
      <c r="OHM89" s="98"/>
      <c r="OHN89" s="98">
        <v>43967</v>
      </c>
      <c r="OHO89" s="99" t="s">
        <v>113</v>
      </c>
      <c r="OHP89" s="99"/>
      <c r="OHQ89" s="99" t="s">
        <v>114</v>
      </c>
      <c r="OHR89" s="101"/>
      <c r="OHS89" s="100" t="s">
        <v>115</v>
      </c>
      <c r="OHT89" s="99" t="s">
        <v>4</v>
      </c>
      <c r="OHU89" s="98"/>
      <c r="OHV89" s="98">
        <v>43967</v>
      </c>
      <c r="OHW89" s="99" t="s">
        <v>113</v>
      </c>
      <c r="OHX89" s="99"/>
      <c r="OHY89" s="99" t="s">
        <v>114</v>
      </c>
      <c r="OHZ89" s="101"/>
      <c r="OIA89" s="100" t="s">
        <v>115</v>
      </c>
      <c r="OIB89" s="99" t="s">
        <v>4</v>
      </c>
      <c r="OIC89" s="98"/>
      <c r="OID89" s="98">
        <v>43967</v>
      </c>
      <c r="OIE89" s="99" t="s">
        <v>113</v>
      </c>
      <c r="OIF89" s="99"/>
      <c r="OIG89" s="99" t="s">
        <v>114</v>
      </c>
      <c r="OIH89" s="101"/>
      <c r="OII89" s="100" t="s">
        <v>115</v>
      </c>
      <c r="OIJ89" s="99" t="s">
        <v>4</v>
      </c>
      <c r="OIK89" s="98"/>
      <c r="OIL89" s="98">
        <v>43967</v>
      </c>
      <c r="OIM89" s="99" t="s">
        <v>113</v>
      </c>
      <c r="OIN89" s="99"/>
      <c r="OIO89" s="99" t="s">
        <v>114</v>
      </c>
      <c r="OIP89" s="101"/>
      <c r="OIQ89" s="100" t="s">
        <v>115</v>
      </c>
      <c r="OIR89" s="99" t="s">
        <v>4</v>
      </c>
      <c r="OIS89" s="98"/>
      <c r="OIT89" s="98">
        <v>43967</v>
      </c>
      <c r="OIU89" s="99" t="s">
        <v>113</v>
      </c>
      <c r="OIV89" s="99"/>
      <c r="OIW89" s="99" t="s">
        <v>114</v>
      </c>
      <c r="OIX89" s="101"/>
      <c r="OIY89" s="100" t="s">
        <v>115</v>
      </c>
      <c r="OIZ89" s="99" t="s">
        <v>4</v>
      </c>
      <c r="OJA89" s="98"/>
      <c r="OJB89" s="98">
        <v>43967</v>
      </c>
      <c r="OJC89" s="99" t="s">
        <v>113</v>
      </c>
      <c r="OJD89" s="99"/>
      <c r="OJE89" s="99" t="s">
        <v>114</v>
      </c>
      <c r="OJF89" s="101"/>
      <c r="OJG89" s="100" t="s">
        <v>115</v>
      </c>
      <c r="OJH89" s="99" t="s">
        <v>4</v>
      </c>
      <c r="OJI89" s="98"/>
      <c r="OJJ89" s="98">
        <v>43967</v>
      </c>
      <c r="OJK89" s="99" t="s">
        <v>113</v>
      </c>
      <c r="OJL89" s="99"/>
      <c r="OJM89" s="99" t="s">
        <v>114</v>
      </c>
      <c r="OJN89" s="101"/>
      <c r="OJO89" s="100" t="s">
        <v>115</v>
      </c>
      <c r="OJP89" s="99" t="s">
        <v>4</v>
      </c>
      <c r="OJQ89" s="98"/>
      <c r="OJR89" s="98">
        <v>43967</v>
      </c>
      <c r="OJS89" s="99" t="s">
        <v>113</v>
      </c>
      <c r="OJT89" s="99"/>
      <c r="OJU89" s="99" t="s">
        <v>114</v>
      </c>
      <c r="OJV89" s="101"/>
      <c r="OJW89" s="100" t="s">
        <v>115</v>
      </c>
      <c r="OJX89" s="99" t="s">
        <v>4</v>
      </c>
      <c r="OJY89" s="98"/>
      <c r="OJZ89" s="98">
        <v>43967</v>
      </c>
      <c r="OKA89" s="99" t="s">
        <v>113</v>
      </c>
      <c r="OKB89" s="99"/>
      <c r="OKC89" s="99" t="s">
        <v>114</v>
      </c>
      <c r="OKD89" s="101"/>
      <c r="OKE89" s="100" t="s">
        <v>115</v>
      </c>
      <c r="OKF89" s="99" t="s">
        <v>4</v>
      </c>
      <c r="OKG89" s="98"/>
      <c r="OKH89" s="98">
        <v>43967</v>
      </c>
      <c r="OKI89" s="99" t="s">
        <v>113</v>
      </c>
      <c r="OKJ89" s="99"/>
      <c r="OKK89" s="99" t="s">
        <v>114</v>
      </c>
      <c r="OKL89" s="101"/>
      <c r="OKM89" s="100" t="s">
        <v>115</v>
      </c>
      <c r="OKN89" s="99" t="s">
        <v>4</v>
      </c>
      <c r="OKO89" s="98"/>
      <c r="OKP89" s="98">
        <v>43967</v>
      </c>
      <c r="OKQ89" s="99" t="s">
        <v>113</v>
      </c>
      <c r="OKR89" s="99"/>
      <c r="OKS89" s="99" t="s">
        <v>114</v>
      </c>
      <c r="OKT89" s="101"/>
      <c r="OKU89" s="100" t="s">
        <v>115</v>
      </c>
      <c r="OKV89" s="99" t="s">
        <v>4</v>
      </c>
      <c r="OKW89" s="98"/>
      <c r="OKX89" s="98">
        <v>43967</v>
      </c>
      <c r="OKY89" s="99" t="s">
        <v>113</v>
      </c>
      <c r="OKZ89" s="99"/>
      <c r="OLA89" s="99" t="s">
        <v>114</v>
      </c>
      <c r="OLB89" s="101"/>
      <c r="OLC89" s="100" t="s">
        <v>115</v>
      </c>
      <c r="OLD89" s="99" t="s">
        <v>4</v>
      </c>
      <c r="OLE89" s="98"/>
      <c r="OLF89" s="98">
        <v>43967</v>
      </c>
      <c r="OLG89" s="99" t="s">
        <v>113</v>
      </c>
      <c r="OLH89" s="99"/>
      <c r="OLI89" s="99" t="s">
        <v>114</v>
      </c>
      <c r="OLJ89" s="101"/>
      <c r="OLK89" s="100" t="s">
        <v>115</v>
      </c>
      <c r="OLL89" s="99" t="s">
        <v>4</v>
      </c>
      <c r="OLM89" s="98"/>
      <c r="OLN89" s="98">
        <v>43967</v>
      </c>
      <c r="OLO89" s="99" t="s">
        <v>113</v>
      </c>
      <c r="OLP89" s="99"/>
      <c r="OLQ89" s="99" t="s">
        <v>114</v>
      </c>
      <c r="OLR89" s="101"/>
      <c r="OLS89" s="100" t="s">
        <v>115</v>
      </c>
      <c r="OLT89" s="99" t="s">
        <v>4</v>
      </c>
      <c r="OLU89" s="98"/>
      <c r="OLV89" s="98">
        <v>43967</v>
      </c>
      <c r="OLW89" s="99" t="s">
        <v>113</v>
      </c>
      <c r="OLX89" s="99"/>
      <c r="OLY89" s="99" t="s">
        <v>114</v>
      </c>
      <c r="OLZ89" s="101"/>
      <c r="OMA89" s="100" t="s">
        <v>115</v>
      </c>
      <c r="OMB89" s="99" t="s">
        <v>4</v>
      </c>
      <c r="OMC89" s="98"/>
      <c r="OMD89" s="98">
        <v>43967</v>
      </c>
      <c r="OME89" s="99" t="s">
        <v>113</v>
      </c>
      <c r="OMF89" s="99"/>
      <c r="OMG89" s="99" t="s">
        <v>114</v>
      </c>
      <c r="OMH89" s="101"/>
      <c r="OMI89" s="100" t="s">
        <v>115</v>
      </c>
      <c r="OMJ89" s="99" t="s">
        <v>4</v>
      </c>
      <c r="OMK89" s="98"/>
      <c r="OML89" s="98">
        <v>43967</v>
      </c>
      <c r="OMM89" s="99" t="s">
        <v>113</v>
      </c>
      <c r="OMN89" s="99"/>
      <c r="OMO89" s="99" t="s">
        <v>114</v>
      </c>
      <c r="OMP89" s="101"/>
      <c r="OMQ89" s="100" t="s">
        <v>115</v>
      </c>
      <c r="OMR89" s="99" t="s">
        <v>4</v>
      </c>
      <c r="OMS89" s="98"/>
      <c r="OMT89" s="98">
        <v>43967</v>
      </c>
      <c r="OMU89" s="99" t="s">
        <v>113</v>
      </c>
      <c r="OMV89" s="99"/>
      <c r="OMW89" s="99" t="s">
        <v>114</v>
      </c>
      <c r="OMX89" s="101"/>
      <c r="OMY89" s="100" t="s">
        <v>115</v>
      </c>
      <c r="OMZ89" s="99" t="s">
        <v>4</v>
      </c>
      <c r="ONA89" s="98"/>
      <c r="ONB89" s="98">
        <v>43967</v>
      </c>
      <c r="ONC89" s="99" t="s">
        <v>113</v>
      </c>
      <c r="OND89" s="99"/>
      <c r="ONE89" s="99" t="s">
        <v>114</v>
      </c>
      <c r="ONF89" s="101"/>
      <c r="ONG89" s="100" t="s">
        <v>115</v>
      </c>
      <c r="ONH89" s="99" t="s">
        <v>4</v>
      </c>
      <c r="ONI89" s="98"/>
      <c r="ONJ89" s="98">
        <v>43967</v>
      </c>
      <c r="ONK89" s="99" t="s">
        <v>113</v>
      </c>
      <c r="ONL89" s="99"/>
      <c r="ONM89" s="99" t="s">
        <v>114</v>
      </c>
      <c r="ONN89" s="101"/>
      <c r="ONO89" s="100" t="s">
        <v>115</v>
      </c>
      <c r="ONP89" s="99" t="s">
        <v>4</v>
      </c>
      <c r="ONQ89" s="98"/>
      <c r="ONR89" s="98">
        <v>43967</v>
      </c>
      <c r="ONS89" s="99" t="s">
        <v>113</v>
      </c>
      <c r="ONT89" s="99"/>
      <c r="ONU89" s="99" t="s">
        <v>114</v>
      </c>
      <c r="ONV89" s="101"/>
      <c r="ONW89" s="100" t="s">
        <v>115</v>
      </c>
      <c r="ONX89" s="99" t="s">
        <v>4</v>
      </c>
      <c r="ONY89" s="98"/>
      <c r="ONZ89" s="98">
        <v>43967</v>
      </c>
      <c r="OOA89" s="99" t="s">
        <v>113</v>
      </c>
      <c r="OOB89" s="99"/>
      <c r="OOC89" s="99" t="s">
        <v>114</v>
      </c>
      <c r="OOD89" s="101"/>
      <c r="OOE89" s="100" t="s">
        <v>115</v>
      </c>
      <c r="OOF89" s="99" t="s">
        <v>4</v>
      </c>
      <c r="OOG89" s="98"/>
      <c r="OOH89" s="98">
        <v>43967</v>
      </c>
      <c r="OOI89" s="99" t="s">
        <v>113</v>
      </c>
      <c r="OOJ89" s="99"/>
      <c r="OOK89" s="99" t="s">
        <v>114</v>
      </c>
      <c r="OOL89" s="101"/>
      <c r="OOM89" s="100" t="s">
        <v>115</v>
      </c>
      <c r="OON89" s="99" t="s">
        <v>4</v>
      </c>
      <c r="OOO89" s="98"/>
      <c r="OOP89" s="98">
        <v>43967</v>
      </c>
      <c r="OOQ89" s="99" t="s">
        <v>113</v>
      </c>
      <c r="OOR89" s="99"/>
      <c r="OOS89" s="99" t="s">
        <v>114</v>
      </c>
      <c r="OOT89" s="101"/>
      <c r="OOU89" s="100" t="s">
        <v>115</v>
      </c>
      <c r="OOV89" s="99" t="s">
        <v>4</v>
      </c>
      <c r="OOW89" s="98"/>
      <c r="OOX89" s="98">
        <v>43967</v>
      </c>
      <c r="OOY89" s="99" t="s">
        <v>113</v>
      </c>
      <c r="OOZ89" s="99"/>
      <c r="OPA89" s="99" t="s">
        <v>114</v>
      </c>
      <c r="OPB89" s="101"/>
      <c r="OPC89" s="100" t="s">
        <v>115</v>
      </c>
      <c r="OPD89" s="99" t="s">
        <v>4</v>
      </c>
      <c r="OPE89" s="98"/>
      <c r="OPF89" s="98">
        <v>43967</v>
      </c>
      <c r="OPG89" s="99" t="s">
        <v>113</v>
      </c>
      <c r="OPH89" s="99"/>
      <c r="OPI89" s="99" t="s">
        <v>114</v>
      </c>
      <c r="OPJ89" s="101"/>
      <c r="OPK89" s="100" t="s">
        <v>115</v>
      </c>
      <c r="OPL89" s="99" t="s">
        <v>4</v>
      </c>
      <c r="OPM89" s="98"/>
      <c r="OPN89" s="98">
        <v>43967</v>
      </c>
      <c r="OPO89" s="99" t="s">
        <v>113</v>
      </c>
      <c r="OPP89" s="99"/>
      <c r="OPQ89" s="99" t="s">
        <v>114</v>
      </c>
      <c r="OPR89" s="101"/>
      <c r="OPS89" s="100" t="s">
        <v>115</v>
      </c>
      <c r="OPT89" s="99" t="s">
        <v>4</v>
      </c>
      <c r="OPU89" s="98"/>
      <c r="OPV89" s="98">
        <v>43967</v>
      </c>
      <c r="OPW89" s="99" t="s">
        <v>113</v>
      </c>
      <c r="OPX89" s="99"/>
      <c r="OPY89" s="99" t="s">
        <v>114</v>
      </c>
      <c r="OPZ89" s="101"/>
      <c r="OQA89" s="100" t="s">
        <v>115</v>
      </c>
      <c r="OQB89" s="99" t="s">
        <v>4</v>
      </c>
      <c r="OQC89" s="98"/>
      <c r="OQD89" s="98">
        <v>43967</v>
      </c>
      <c r="OQE89" s="99" t="s">
        <v>113</v>
      </c>
      <c r="OQF89" s="99"/>
      <c r="OQG89" s="99" t="s">
        <v>114</v>
      </c>
      <c r="OQH89" s="101"/>
      <c r="OQI89" s="100" t="s">
        <v>115</v>
      </c>
      <c r="OQJ89" s="99" t="s">
        <v>4</v>
      </c>
      <c r="OQK89" s="98"/>
      <c r="OQL89" s="98">
        <v>43967</v>
      </c>
      <c r="OQM89" s="99" t="s">
        <v>113</v>
      </c>
      <c r="OQN89" s="99"/>
      <c r="OQO89" s="99" t="s">
        <v>114</v>
      </c>
      <c r="OQP89" s="101"/>
      <c r="OQQ89" s="100" t="s">
        <v>115</v>
      </c>
      <c r="OQR89" s="99" t="s">
        <v>4</v>
      </c>
      <c r="OQS89" s="98"/>
      <c r="OQT89" s="98">
        <v>43967</v>
      </c>
      <c r="OQU89" s="99" t="s">
        <v>113</v>
      </c>
      <c r="OQV89" s="99"/>
      <c r="OQW89" s="99" t="s">
        <v>114</v>
      </c>
      <c r="OQX89" s="101"/>
      <c r="OQY89" s="100" t="s">
        <v>115</v>
      </c>
      <c r="OQZ89" s="99" t="s">
        <v>4</v>
      </c>
      <c r="ORA89" s="98"/>
      <c r="ORB89" s="98">
        <v>43967</v>
      </c>
      <c r="ORC89" s="99" t="s">
        <v>113</v>
      </c>
      <c r="ORD89" s="99"/>
      <c r="ORE89" s="99" t="s">
        <v>114</v>
      </c>
      <c r="ORF89" s="101"/>
      <c r="ORG89" s="100" t="s">
        <v>115</v>
      </c>
      <c r="ORH89" s="99" t="s">
        <v>4</v>
      </c>
      <c r="ORI89" s="98"/>
      <c r="ORJ89" s="98">
        <v>43967</v>
      </c>
      <c r="ORK89" s="99" t="s">
        <v>113</v>
      </c>
      <c r="ORL89" s="99"/>
      <c r="ORM89" s="99" t="s">
        <v>114</v>
      </c>
      <c r="ORN89" s="101"/>
      <c r="ORO89" s="100" t="s">
        <v>115</v>
      </c>
      <c r="ORP89" s="99" t="s">
        <v>4</v>
      </c>
      <c r="ORQ89" s="98"/>
      <c r="ORR89" s="98">
        <v>43967</v>
      </c>
      <c r="ORS89" s="99" t="s">
        <v>113</v>
      </c>
      <c r="ORT89" s="99"/>
      <c r="ORU89" s="99" t="s">
        <v>114</v>
      </c>
      <c r="ORV89" s="101"/>
      <c r="ORW89" s="100" t="s">
        <v>115</v>
      </c>
      <c r="ORX89" s="99" t="s">
        <v>4</v>
      </c>
      <c r="ORY89" s="98"/>
      <c r="ORZ89" s="98">
        <v>43967</v>
      </c>
      <c r="OSA89" s="99" t="s">
        <v>113</v>
      </c>
      <c r="OSB89" s="99"/>
      <c r="OSC89" s="99" t="s">
        <v>114</v>
      </c>
      <c r="OSD89" s="101"/>
      <c r="OSE89" s="100" t="s">
        <v>115</v>
      </c>
      <c r="OSF89" s="99" t="s">
        <v>4</v>
      </c>
      <c r="OSG89" s="98"/>
      <c r="OSH89" s="98">
        <v>43967</v>
      </c>
      <c r="OSI89" s="99" t="s">
        <v>113</v>
      </c>
      <c r="OSJ89" s="99"/>
      <c r="OSK89" s="99" t="s">
        <v>114</v>
      </c>
      <c r="OSL89" s="101"/>
      <c r="OSM89" s="100" t="s">
        <v>115</v>
      </c>
      <c r="OSN89" s="99" t="s">
        <v>4</v>
      </c>
      <c r="OSO89" s="98"/>
      <c r="OSP89" s="98">
        <v>43967</v>
      </c>
      <c r="OSQ89" s="99" t="s">
        <v>113</v>
      </c>
      <c r="OSR89" s="99"/>
      <c r="OSS89" s="99" t="s">
        <v>114</v>
      </c>
      <c r="OST89" s="101"/>
      <c r="OSU89" s="100" t="s">
        <v>115</v>
      </c>
      <c r="OSV89" s="99" t="s">
        <v>4</v>
      </c>
      <c r="OSW89" s="98"/>
      <c r="OSX89" s="98">
        <v>43967</v>
      </c>
      <c r="OSY89" s="99" t="s">
        <v>113</v>
      </c>
      <c r="OSZ89" s="99"/>
      <c r="OTA89" s="99" t="s">
        <v>114</v>
      </c>
      <c r="OTB89" s="101"/>
      <c r="OTC89" s="100" t="s">
        <v>115</v>
      </c>
      <c r="OTD89" s="99" t="s">
        <v>4</v>
      </c>
      <c r="OTE89" s="98"/>
      <c r="OTF89" s="98">
        <v>43967</v>
      </c>
      <c r="OTG89" s="99" t="s">
        <v>113</v>
      </c>
      <c r="OTH89" s="99"/>
      <c r="OTI89" s="99" t="s">
        <v>114</v>
      </c>
      <c r="OTJ89" s="101"/>
      <c r="OTK89" s="100" t="s">
        <v>115</v>
      </c>
      <c r="OTL89" s="99" t="s">
        <v>4</v>
      </c>
      <c r="OTM89" s="98"/>
      <c r="OTN89" s="98">
        <v>43967</v>
      </c>
      <c r="OTO89" s="99" t="s">
        <v>113</v>
      </c>
      <c r="OTP89" s="99"/>
      <c r="OTQ89" s="99" t="s">
        <v>114</v>
      </c>
      <c r="OTR89" s="101"/>
      <c r="OTS89" s="100" t="s">
        <v>115</v>
      </c>
      <c r="OTT89" s="99" t="s">
        <v>4</v>
      </c>
      <c r="OTU89" s="98"/>
      <c r="OTV89" s="98">
        <v>43967</v>
      </c>
      <c r="OTW89" s="99" t="s">
        <v>113</v>
      </c>
      <c r="OTX89" s="99"/>
      <c r="OTY89" s="99" t="s">
        <v>114</v>
      </c>
      <c r="OTZ89" s="101"/>
      <c r="OUA89" s="100" t="s">
        <v>115</v>
      </c>
      <c r="OUB89" s="99" t="s">
        <v>4</v>
      </c>
      <c r="OUC89" s="98"/>
      <c r="OUD89" s="98">
        <v>43967</v>
      </c>
      <c r="OUE89" s="99" t="s">
        <v>113</v>
      </c>
      <c r="OUF89" s="99"/>
      <c r="OUG89" s="99" t="s">
        <v>114</v>
      </c>
      <c r="OUH89" s="101"/>
      <c r="OUI89" s="100" t="s">
        <v>115</v>
      </c>
      <c r="OUJ89" s="99" t="s">
        <v>4</v>
      </c>
      <c r="OUK89" s="98"/>
      <c r="OUL89" s="98">
        <v>43967</v>
      </c>
      <c r="OUM89" s="99" t="s">
        <v>113</v>
      </c>
      <c r="OUN89" s="99"/>
      <c r="OUO89" s="99" t="s">
        <v>114</v>
      </c>
      <c r="OUP89" s="101"/>
      <c r="OUQ89" s="100" t="s">
        <v>115</v>
      </c>
      <c r="OUR89" s="99" t="s">
        <v>4</v>
      </c>
      <c r="OUS89" s="98"/>
      <c r="OUT89" s="98">
        <v>43967</v>
      </c>
      <c r="OUU89" s="99" t="s">
        <v>113</v>
      </c>
      <c r="OUV89" s="99"/>
      <c r="OUW89" s="99" t="s">
        <v>114</v>
      </c>
      <c r="OUX89" s="101"/>
      <c r="OUY89" s="100" t="s">
        <v>115</v>
      </c>
      <c r="OUZ89" s="99" t="s">
        <v>4</v>
      </c>
      <c r="OVA89" s="98"/>
      <c r="OVB89" s="98">
        <v>43967</v>
      </c>
      <c r="OVC89" s="99" t="s">
        <v>113</v>
      </c>
      <c r="OVD89" s="99"/>
      <c r="OVE89" s="99" t="s">
        <v>114</v>
      </c>
      <c r="OVF89" s="101"/>
      <c r="OVG89" s="100" t="s">
        <v>115</v>
      </c>
      <c r="OVH89" s="99" t="s">
        <v>4</v>
      </c>
      <c r="OVI89" s="98"/>
      <c r="OVJ89" s="98">
        <v>43967</v>
      </c>
      <c r="OVK89" s="99" t="s">
        <v>113</v>
      </c>
      <c r="OVL89" s="99"/>
      <c r="OVM89" s="99" t="s">
        <v>114</v>
      </c>
      <c r="OVN89" s="101"/>
      <c r="OVO89" s="100" t="s">
        <v>115</v>
      </c>
      <c r="OVP89" s="99" t="s">
        <v>4</v>
      </c>
      <c r="OVQ89" s="98"/>
      <c r="OVR89" s="98">
        <v>43967</v>
      </c>
      <c r="OVS89" s="99" t="s">
        <v>113</v>
      </c>
      <c r="OVT89" s="99"/>
      <c r="OVU89" s="99" t="s">
        <v>114</v>
      </c>
      <c r="OVV89" s="101"/>
      <c r="OVW89" s="100" t="s">
        <v>115</v>
      </c>
      <c r="OVX89" s="99" t="s">
        <v>4</v>
      </c>
      <c r="OVY89" s="98"/>
      <c r="OVZ89" s="98">
        <v>43967</v>
      </c>
      <c r="OWA89" s="99" t="s">
        <v>113</v>
      </c>
      <c r="OWB89" s="99"/>
      <c r="OWC89" s="99" t="s">
        <v>114</v>
      </c>
      <c r="OWD89" s="101"/>
      <c r="OWE89" s="100" t="s">
        <v>115</v>
      </c>
      <c r="OWF89" s="99" t="s">
        <v>4</v>
      </c>
      <c r="OWG89" s="98"/>
      <c r="OWH89" s="98">
        <v>43967</v>
      </c>
      <c r="OWI89" s="99" t="s">
        <v>113</v>
      </c>
      <c r="OWJ89" s="99"/>
      <c r="OWK89" s="99" t="s">
        <v>114</v>
      </c>
      <c r="OWL89" s="101"/>
      <c r="OWM89" s="100" t="s">
        <v>115</v>
      </c>
      <c r="OWN89" s="99" t="s">
        <v>4</v>
      </c>
      <c r="OWO89" s="98"/>
      <c r="OWP89" s="98">
        <v>43967</v>
      </c>
      <c r="OWQ89" s="99" t="s">
        <v>113</v>
      </c>
      <c r="OWR89" s="99"/>
      <c r="OWS89" s="99" t="s">
        <v>114</v>
      </c>
      <c r="OWT89" s="101"/>
      <c r="OWU89" s="100" t="s">
        <v>115</v>
      </c>
      <c r="OWV89" s="99" t="s">
        <v>4</v>
      </c>
      <c r="OWW89" s="98"/>
      <c r="OWX89" s="98">
        <v>43967</v>
      </c>
      <c r="OWY89" s="99" t="s">
        <v>113</v>
      </c>
      <c r="OWZ89" s="99"/>
      <c r="OXA89" s="99" t="s">
        <v>114</v>
      </c>
      <c r="OXB89" s="101"/>
      <c r="OXC89" s="100" t="s">
        <v>115</v>
      </c>
      <c r="OXD89" s="99" t="s">
        <v>4</v>
      </c>
      <c r="OXE89" s="98"/>
      <c r="OXF89" s="98">
        <v>43967</v>
      </c>
      <c r="OXG89" s="99" t="s">
        <v>113</v>
      </c>
      <c r="OXH89" s="99"/>
      <c r="OXI89" s="99" t="s">
        <v>114</v>
      </c>
      <c r="OXJ89" s="101"/>
      <c r="OXK89" s="100" t="s">
        <v>115</v>
      </c>
      <c r="OXL89" s="99" t="s">
        <v>4</v>
      </c>
      <c r="OXM89" s="98"/>
      <c r="OXN89" s="98">
        <v>43967</v>
      </c>
      <c r="OXO89" s="99" t="s">
        <v>113</v>
      </c>
      <c r="OXP89" s="99"/>
      <c r="OXQ89" s="99" t="s">
        <v>114</v>
      </c>
      <c r="OXR89" s="101"/>
      <c r="OXS89" s="100" t="s">
        <v>115</v>
      </c>
      <c r="OXT89" s="99" t="s">
        <v>4</v>
      </c>
      <c r="OXU89" s="98"/>
      <c r="OXV89" s="98">
        <v>43967</v>
      </c>
      <c r="OXW89" s="99" t="s">
        <v>113</v>
      </c>
      <c r="OXX89" s="99"/>
      <c r="OXY89" s="99" t="s">
        <v>114</v>
      </c>
      <c r="OXZ89" s="101"/>
      <c r="OYA89" s="100" t="s">
        <v>115</v>
      </c>
      <c r="OYB89" s="99" t="s">
        <v>4</v>
      </c>
      <c r="OYC89" s="98"/>
      <c r="OYD89" s="98">
        <v>43967</v>
      </c>
      <c r="OYE89" s="99" t="s">
        <v>113</v>
      </c>
      <c r="OYF89" s="99"/>
      <c r="OYG89" s="99" t="s">
        <v>114</v>
      </c>
      <c r="OYH89" s="101"/>
      <c r="OYI89" s="100" t="s">
        <v>115</v>
      </c>
      <c r="OYJ89" s="99" t="s">
        <v>4</v>
      </c>
      <c r="OYK89" s="98"/>
      <c r="OYL89" s="98">
        <v>43967</v>
      </c>
      <c r="OYM89" s="99" t="s">
        <v>113</v>
      </c>
      <c r="OYN89" s="99"/>
      <c r="OYO89" s="99" t="s">
        <v>114</v>
      </c>
      <c r="OYP89" s="101"/>
      <c r="OYQ89" s="100" t="s">
        <v>115</v>
      </c>
      <c r="OYR89" s="99" t="s">
        <v>4</v>
      </c>
      <c r="OYS89" s="98"/>
      <c r="OYT89" s="98">
        <v>43967</v>
      </c>
      <c r="OYU89" s="99" t="s">
        <v>113</v>
      </c>
      <c r="OYV89" s="99"/>
      <c r="OYW89" s="99" t="s">
        <v>114</v>
      </c>
      <c r="OYX89" s="101"/>
      <c r="OYY89" s="100" t="s">
        <v>115</v>
      </c>
      <c r="OYZ89" s="99" t="s">
        <v>4</v>
      </c>
      <c r="OZA89" s="98"/>
      <c r="OZB89" s="98">
        <v>43967</v>
      </c>
      <c r="OZC89" s="99" t="s">
        <v>113</v>
      </c>
      <c r="OZD89" s="99"/>
      <c r="OZE89" s="99" t="s">
        <v>114</v>
      </c>
      <c r="OZF89" s="101"/>
      <c r="OZG89" s="100" t="s">
        <v>115</v>
      </c>
      <c r="OZH89" s="99" t="s">
        <v>4</v>
      </c>
      <c r="OZI89" s="98"/>
      <c r="OZJ89" s="98">
        <v>43967</v>
      </c>
      <c r="OZK89" s="99" t="s">
        <v>113</v>
      </c>
      <c r="OZL89" s="99"/>
      <c r="OZM89" s="99" t="s">
        <v>114</v>
      </c>
      <c r="OZN89" s="101"/>
      <c r="OZO89" s="100" t="s">
        <v>115</v>
      </c>
      <c r="OZP89" s="99" t="s">
        <v>4</v>
      </c>
      <c r="OZQ89" s="98"/>
      <c r="OZR89" s="98">
        <v>43967</v>
      </c>
      <c r="OZS89" s="99" t="s">
        <v>113</v>
      </c>
      <c r="OZT89" s="99"/>
      <c r="OZU89" s="99" t="s">
        <v>114</v>
      </c>
      <c r="OZV89" s="101"/>
      <c r="OZW89" s="100" t="s">
        <v>115</v>
      </c>
      <c r="OZX89" s="99" t="s">
        <v>4</v>
      </c>
      <c r="OZY89" s="98"/>
      <c r="OZZ89" s="98">
        <v>43967</v>
      </c>
      <c r="PAA89" s="99" t="s">
        <v>113</v>
      </c>
      <c r="PAB89" s="99"/>
      <c r="PAC89" s="99" t="s">
        <v>114</v>
      </c>
      <c r="PAD89" s="101"/>
      <c r="PAE89" s="100" t="s">
        <v>115</v>
      </c>
      <c r="PAF89" s="99" t="s">
        <v>4</v>
      </c>
      <c r="PAG89" s="98"/>
      <c r="PAH89" s="98">
        <v>43967</v>
      </c>
      <c r="PAI89" s="99" t="s">
        <v>113</v>
      </c>
      <c r="PAJ89" s="99"/>
      <c r="PAK89" s="99" t="s">
        <v>114</v>
      </c>
      <c r="PAL89" s="101"/>
      <c r="PAM89" s="100" t="s">
        <v>115</v>
      </c>
      <c r="PAN89" s="99" t="s">
        <v>4</v>
      </c>
      <c r="PAO89" s="98"/>
      <c r="PAP89" s="98">
        <v>43967</v>
      </c>
      <c r="PAQ89" s="99" t="s">
        <v>113</v>
      </c>
      <c r="PAR89" s="99"/>
      <c r="PAS89" s="99" t="s">
        <v>114</v>
      </c>
      <c r="PAT89" s="101"/>
      <c r="PAU89" s="100" t="s">
        <v>115</v>
      </c>
      <c r="PAV89" s="99" t="s">
        <v>4</v>
      </c>
      <c r="PAW89" s="98"/>
      <c r="PAX89" s="98">
        <v>43967</v>
      </c>
      <c r="PAY89" s="99" t="s">
        <v>113</v>
      </c>
      <c r="PAZ89" s="99"/>
      <c r="PBA89" s="99" t="s">
        <v>114</v>
      </c>
      <c r="PBB89" s="101"/>
      <c r="PBC89" s="100" t="s">
        <v>115</v>
      </c>
      <c r="PBD89" s="99" t="s">
        <v>4</v>
      </c>
      <c r="PBE89" s="98"/>
      <c r="PBF89" s="98">
        <v>43967</v>
      </c>
      <c r="PBG89" s="99" t="s">
        <v>113</v>
      </c>
      <c r="PBH89" s="99"/>
      <c r="PBI89" s="99" t="s">
        <v>114</v>
      </c>
      <c r="PBJ89" s="101"/>
      <c r="PBK89" s="100" t="s">
        <v>115</v>
      </c>
      <c r="PBL89" s="99" t="s">
        <v>4</v>
      </c>
      <c r="PBM89" s="98"/>
      <c r="PBN89" s="98">
        <v>43967</v>
      </c>
      <c r="PBO89" s="99" t="s">
        <v>113</v>
      </c>
      <c r="PBP89" s="99"/>
      <c r="PBQ89" s="99" t="s">
        <v>114</v>
      </c>
      <c r="PBR89" s="101"/>
      <c r="PBS89" s="100" t="s">
        <v>115</v>
      </c>
      <c r="PBT89" s="99" t="s">
        <v>4</v>
      </c>
      <c r="PBU89" s="98"/>
      <c r="PBV89" s="98">
        <v>43967</v>
      </c>
      <c r="PBW89" s="99" t="s">
        <v>113</v>
      </c>
      <c r="PBX89" s="99"/>
      <c r="PBY89" s="99" t="s">
        <v>114</v>
      </c>
      <c r="PBZ89" s="101"/>
      <c r="PCA89" s="100" t="s">
        <v>115</v>
      </c>
      <c r="PCB89" s="99" t="s">
        <v>4</v>
      </c>
      <c r="PCC89" s="98"/>
      <c r="PCD89" s="98">
        <v>43967</v>
      </c>
      <c r="PCE89" s="99" t="s">
        <v>113</v>
      </c>
      <c r="PCF89" s="99"/>
      <c r="PCG89" s="99" t="s">
        <v>114</v>
      </c>
      <c r="PCH89" s="101"/>
      <c r="PCI89" s="100" t="s">
        <v>115</v>
      </c>
      <c r="PCJ89" s="99" t="s">
        <v>4</v>
      </c>
      <c r="PCK89" s="98"/>
      <c r="PCL89" s="98">
        <v>43967</v>
      </c>
      <c r="PCM89" s="99" t="s">
        <v>113</v>
      </c>
      <c r="PCN89" s="99"/>
      <c r="PCO89" s="99" t="s">
        <v>114</v>
      </c>
      <c r="PCP89" s="101"/>
      <c r="PCQ89" s="100" t="s">
        <v>115</v>
      </c>
      <c r="PCR89" s="99" t="s">
        <v>4</v>
      </c>
      <c r="PCS89" s="98"/>
      <c r="PCT89" s="98">
        <v>43967</v>
      </c>
      <c r="PCU89" s="99" t="s">
        <v>113</v>
      </c>
      <c r="PCV89" s="99"/>
      <c r="PCW89" s="99" t="s">
        <v>114</v>
      </c>
      <c r="PCX89" s="101"/>
      <c r="PCY89" s="100" t="s">
        <v>115</v>
      </c>
      <c r="PCZ89" s="99" t="s">
        <v>4</v>
      </c>
      <c r="PDA89" s="98"/>
      <c r="PDB89" s="98">
        <v>43967</v>
      </c>
      <c r="PDC89" s="99" t="s">
        <v>113</v>
      </c>
      <c r="PDD89" s="99"/>
      <c r="PDE89" s="99" t="s">
        <v>114</v>
      </c>
      <c r="PDF89" s="101"/>
      <c r="PDG89" s="100" t="s">
        <v>115</v>
      </c>
      <c r="PDH89" s="99" t="s">
        <v>4</v>
      </c>
      <c r="PDI89" s="98"/>
      <c r="PDJ89" s="98">
        <v>43967</v>
      </c>
      <c r="PDK89" s="99" t="s">
        <v>113</v>
      </c>
      <c r="PDL89" s="99"/>
      <c r="PDM89" s="99" t="s">
        <v>114</v>
      </c>
      <c r="PDN89" s="101"/>
      <c r="PDO89" s="100" t="s">
        <v>115</v>
      </c>
      <c r="PDP89" s="99" t="s">
        <v>4</v>
      </c>
      <c r="PDQ89" s="98"/>
      <c r="PDR89" s="98">
        <v>43967</v>
      </c>
      <c r="PDS89" s="99" t="s">
        <v>113</v>
      </c>
      <c r="PDT89" s="99"/>
      <c r="PDU89" s="99" t="s">
        <v>114</v>
      </c>
      <c r="PDV89" s="101"/>
      <c r="PDW89" s="100" t="s">
        <v>115</v>
      </c>
      <c r="PDX89" s="99" t="s">
        <v>4</v>
      </c>
      <c r="PDY89" s="98"/>
      <c r="PDZ89" s="98">
        <v>43967</v>
      </c>
      <c r="PEA89" s="99" t="s">
        <v>113</v>
      </c>
      <c r="PEB89" s="99"/>
      <c r="PEC89" s="99" t="s">
        <v>114</v>
      </c>
      <c r="PED89" s="101"/>
      <c r="PEE89" s="100" t="s">
        <v>115</v>
      </c>
      <c r="PEF89" s="99" t="s">
        <v>4</v>
      </c>
      <c r="PEG89" s="98"/>
      <c r="PEH89" s="98">
        <v>43967</v>
      </c>
      <c r="PEI89" s="99" t="s">
        <v>113</v>
      </c>
      <c r="PEJ89" s="99"/>
      <c r="PEK89" s="99" t="s">
        <v>114</v>
      </c>
      <c r="PEL89" s="101"/>
      <c r="PEM89" s="100" t="s">
        <v>115</v>
      </c>
      <c r="PEN89" s="99" t="s">
        <v>4</v>
      </c>
      <c r="PEO89" s="98"/>
      <c r="PEP89" s="98">
        <v>43967</v>
      </c>
      <c r="PEQ89" s="99" t="s">
        <v>113</v>
      </c>
      <c r="PER89" s="99"/>
      <c r="PES89" s="99" t="s">
        <v>114</v>
      </c>
      <c r="PET89" s="101"/>
      <c r="PEU89" s="100" t="s">
        <v>115</v>
      </c>
      <c r="PEV89" s="99" t="s">
        <v>4</v>
      </c>
      <c r="PEW89" s="98"/>
      <c r="PEX89" s="98">
        <v>43967</v>
      </c>
      <c r="PEY89" s="99" t="s">
        <v>113</v>
      </c>
      <c r="PEZ89" s="99"/>
      <c r="PFA89" s="99" t="s">
        <v>114</v>
      </c>
      <c r="PFB89" s="101"/>
      <c r="PFC89" s="100" t="s">
        <v>115</v>
      </c>
      <c r="PFD89" s="99" t="s">
        <v>4</v>
      </c>
      <c r="PFE89" s="98"/>
      <c r="PFF89" s="98">
        <v>43967</v>
      </c>
      <c r="PFG89" s="99" t="s">
        <v>113</v>
      </c>
      <c r="PFH89" s="99"/>
      <c r="PFI89" s="99" t="s">
        <v>114</v>
      </c>
      <c r="PFJ89" s="101"/>
      <c r="PFK89" s="100" t="s">
        <v>115</v>
      </c>
      <c r="PFL89" s="99" t="s">
        <v>4</v>
      </c>
      <c r="PFM89" s="98"/>
      <c r="PFN89" s="98">
        <v>43967</v>
      </c>
      <c r="PFO89" s="99" t="s">
        <v>113</v>
      </c>
      <c r="PFP89" s="99"/>
      <c r="PFQ89" s="99" t="s">
        <v>114</v>
      </c>
      <c r="PFR89" s="101"/>
      <c r="PFS89" s="100" t="s">
        <v>115</v>
      </c>
      <c r="PFT89" s="99" t="s">
        <v>4</v>
      </c>
      <c r="PFU89" s="98"/>
      <c r="PFV89" s="98">
        <v>43967</v>
      </c>
      <c r="PFW89" s="99" t="s">
        <v>113</v>
      </c>
      <c r="PFX89" s="99"/>
      <c r="PFY89" s="99" t="s">
        <v>114</v>
      </c>
      <c r="PFZ89" s="101"/>
      <c r="PGA89" s="100" t="s">
        <v>115</v>
      </c>
      <c r="PGB89" s="99" t="s">
        <v>4</v>
      </c>
      <c r="PGC89" s="98"/>
      <c r="PGD89" s="98">
        <v>43967</v>
      </c>
      <c r="PGE89" s="99" t="s">
        <v>113</v>
      </c>
      <c r="PGF89" s="99"/>
      <c r="PGG89" s="99" t="s">
        <v>114</v>
      </c>
      <c r="PGH89" s="101"/>
      <c r="PGI89" s="100" t="s">
        <v>115</v>
      </c>
      <c r="PGJ89" s="99" t="s">
        <v>4</v>
      </c>
      <c r="PGK89" s="98"/>
      <c r="PGL89" s="98">
        <v>43967</v>
      </c>
      <c r="PGM89" s="99" t="s">
        <v>113</v>
      </c>
      <c r="PGN89" s="99"/>
      <c r="PGO89" s="99" t="s">
        <v>114</v>
      </c>
      <c r="PGP89" s="101"/>
      <c r="PGQ89" s="100" t="s">
        <v>115</v>
      </c>
      <c r="PGR89" s="99" t="s">
        <v>4</v>
      </c>
      <c r="PGS89" s="98"/>
      <c r="PGT89" s="98">
        <v>43967</v>
      </c>
      <c r="PGU89" s="99" t="s">
        <v>113</v>
      </c>
      <c r="PGV89" s="99"/>
      <c r="PGW89" s="99" t="s">
        <v>114</v>
      </c>
      <c r="PGX89" s="101"/>
      <c r="PGY89" s="100" t="s">
        <v>115</v>
      </c>
      <c r="PGZ89" s="99" t="s">
        <v>4</v>
      </c>
      <c r="PHA89" s="98"/>
      <c r="PHB89" s="98">
        <v>43967</v>
      </c>
      <c r="PHC89" s="99" t="s">
        <v>113</v>
      </c>
      <c r="PHD89" s="99"/>
      <c r="PHE89" s="99" t="s">
        <v>114</v>
      </c>
      <c r="PHF89" s="101"/>
      <c r="PHG89" s="100" t="s">
        <v>115</v>
      </c>
      <c r="PHH89" s="99" t="s">
        <v>4</v>
      </c>
      <c r="PHI89" s="98"/>
      <c r="PHJ89" s="98">
        <v>43967</v>
      </c>
      <c r="PHK89" s="99" t="s">
        <v>113</v>
      </c>
      <c r="PHL89" s="99"/>
      <c r="PHM89" s="99" t="s">
        <v>114</v>
      </c>
      <c r="PHN89" s="101"/>
      <c r="PHO89" s="100" t="s">
        <v>115</v>
      </c>
      <c r="PHP89" s="99" t="s">
        <v>4</v>
      </c>
      <c r="PHQ89" s="98"/>
      <c r="PHR89" s="98">
        <v>43967</v>
      </c>
      <c r="PHS89" s="99" t="s">
        <v>113</v>
      </c>
      <c r="PHT89" s="99"/>
      <c r="PHU89" s="99" t="s">
        <v>114</v>
      </c>
      <c r="PHV89" s="101"/>
      <c r="PHW89" s="100" t="s">
        <v>115</v>
      </c>
      <c r="PHX89" s="99" t="s">
        <v>4</v>
      </c>
      <c r="PHY89" s="98"/>
      <c r="PHZ89" s="98">
        <v>43967</v>
      </c>
      <c r="PIA89" s="99" t="s">
        <v>113</v>
      </c>
      <c r="PIB89" s="99"/>
      <c r="PIC89" s="99" t="s">
        <v>114</v>
      </c>
      <c r="PID89" s="101"/>
      <c r="PIE89" s="100" t="s">
        <v>115</v>
      </c>
      <c r="PIF89" s="99" t="s">
        <v>4</v>
      </c>
      <c r="PIG89" s="98"/>
      <c r="PIH89" s="98">
        <v>43967</v>
      </c>
      <c r="PII89" s="99" t="s">
        <v>113</v>
      </c>
      <c r="PIJ89" s="99"/>
      <c r="PIK89" s="99" t="s">
        <v>114</v>
      </c>
      <c r="PIL89" s="101"/>
      <c r="PIM89" s="100" t="s">
        <v>115</v>
      </c>
      <c r="PIN89" s="99" t="s">
        <v>4</v>
      </c>
      <c r="PIO89" s="98"/>
      <c r="PIP89" s="98">
        <v>43967</v>
      </c>
      <c r="PIQ89" s="99" t="s">
        <v>113</v>
      </c>
      <c r="PIR89" s="99"/>
      <c r="PIS89" s="99" t="s">
        <v>114</v>
      </c>
      <c r="PIT89" s="101"/>
      <c r="PIU89" s="100" t="s">
        <v>115</v>
      </c>
      <c r="PIV89" s="99" t="s">
        <v>4</v>
      </c>
      <c r="PIW89" s="98"/>
      <c r="PIX89" s="98">
        <v>43967</v>
      </c>
      <c r="PIY89" s="99" t="s">
        <v>113</v>
      </c>
      <c r="PIZ89" s="99"/>
      <c r="PJA89" s="99" t="s">
        <v>114</v>
      </c>
      <c r="PJB89" s="101"/>
      <c r="PJC89" s="100" t="s">
        <v>115</v>
      </c>
      <c r="PJD89" s="99" t="s">
        <v>4</v>
      </c>
      <c r="PJE89" s="98"/>
      <c r="PJF89" s="98">
        <v>43967</v>
      </c>
      <c r="PJG89" s="99" t="s">
        <v>113</v>
      </c>
      <c r="PJH89" s="99"/>
      <c r="PJI89" s="99" t="s">
        <v>114</v>
      </c>
      <c r="PJJ89" s="101"/>
      <c r="PJK89" s="100" t="s">
        <v>115</v>
      </c>
      <c r="PJL89" s="99" t="s">
        <v>4</v>
      </c>
      <c r="PJM89" s="98"/>
      <c r="PJN89" s="98">
        <v>43967</v>
      </c>
      <c r="PJO89" s="99" t="s">
        <v>113</v>
      </c>
      <c r="PJP89" s="99"/>
      <c r="PJQ89" s="99" t="s">
        <v>114</v>
      </c>
      <c r="PJR89" s="101"/>
      <c r="PJS89" s="100" t="s">
        <v>115</v>
      </c>
      <c r="PJT89" s="99" t="s">
        <v>4</v>
      </c>
      <c r="PJU89" s="98"/>
      <c r="PJV89" s="98">
        <v>43967</v>
      </c>
      <c r="PJW89" s="99" t="s">
        <v>113</v>
      </c>
      <c r="PJX89" s="99"/>
      <c r="PJY89" s="99" t="s">
        <v>114</v>
      </c>
      <c r="PJZ89" s="101"/>
      <c r="PKA89" s="100" t="s">
        <v>115</v>
      </c>
      <c r="PKB89" s="99" t="s">
        <v>4</v>
      </c>
      <c r="PKC89" s="98"/>
      <c r="PKD89" s="98">
        <v>43967</v>
      </c>
      <c r="PKE89" s="99" t="s">
        <v>113</v>
      </c>
      <c r="PKF89" s="99"/>
      <c r="PKG89" s="99" t="s">
        <v>114</v>
      </c>
      <c r="PKH89" s="101"/>
      <c r="PKI89" s="100" t="s">
        <v>115</v>
      </c>
      <c r="PKJ89" s="99" t="s">
        <v>4</v>
      </c>
      <c r="PKK89" s="98"/>
      <c r="PKL89" s="98">
        <v>43967</v>
      </c>
      <c r="PKM89" s="99" t="s">
        <v>113</v>
      </c>
      <c r="PKN89" s="99"/>
      <c r="PKO89" s="99" t="s">
        <v>114</v>
      </c>
      <c r="PKP89" s="101"/>
      <c r="PKQ89" s="100" t="s">
        <v>115</v>
      </c>
      <c r="PKR89" s="99" t="s">
        <v>4</v>
      </c>
      <c r="PKS89" s="98"/>
      <c r="PKT89" s="98">
        <v>43967</v>
      </c>
      <c r="PKU89" s="99" t="s">
        <v>113</v>
      </c>
      <c r="PKV89" s="99"/>
      <c r="PKW89" s="99" t="s">
        <v>114</v>
      </c>
      <c r="PKX89" s="101"/>
      <c r="PKY89" s="100" t="s">
        <v>115</v>
      </c>
      <c r="PKZ89" s="99" t="s">
        <v>4</v>
      </c>
      <c r="PLA89" s="98"/>
      <c r="PLB89" s="98">
        <v>43967</v>
      </c>
      <c r="PLC89" s="99" t="s">
        <v>113</v>
      </c>
      <c r="PLD89" s="99"/>
      <c r="PLE89" s="99" t="s">
        <v>114</v>
      </c>
      <c r="PLF89" s="101"/>
      <c r="PLG89" s="100" t="s">
        <v>115</v>
      </c>
      <c r="PLH89" s="99" t="s">
        <v>4</v>
      </c>
      <c r="PLI89" s="98"/>
      <c r="PLJ89" s="98">
        <v>43967</v>
      </c>
      <c r="PLK89" s="99" t="s">
        <v>113</v>
      </c>
      <c r="PLL89" s="99"/>
      <c r="PLM89" s="99" t="s">
        <v>114</v>
      </c>
      <c r="PLN89" s="101"/>
      <c r="PLO89" s="100" t="s">
        <v>115</v>
      </c>
      <c r="PLP89" s="99" t="s">
        <v>4</v>
      </c>
      <c r="PLQ89" s="98"/>
      <c r="PLR89" s="98">
        <v>43967</v>
      </c>
      <c r="PLS89" s="99" t="s">
        <v>113</v>
      </c>
      <c r="PLT89" s="99"/>
      <c r="PLU89" s="99" t="s">
        <v>114</v>
      </c>
      <c r="PLV89" s="101"/>
      <c r="PLW89" s="100" t="s">
        <v>115</v>
      </c>
      <c r="PLX89" s="99" t="s">
        <v>4</v>
      </c>
      <c r="PLY89" s="98"/>
      <c r="PLZ89" s="98">
        <v>43967</v>
      </c>
      <c r="PMA89" s="99" t="s">
        <v>113</v>
      </c>
      <c r="PMB89" s="99"/>
      <c r="PMC89" s="99" t="s">
        <v>114</v>
      </c>
      <c r="PMD89" s="101"/>
      <c r="PME89" s="100" t="s">
        <v>115</v>
      </c>
      <c r="PMF89" s="99" t="s">
        <v>4</v>
      </c>
      <c r="PMG89" s="98"/>
      <c r="PMH89" s="98">
        <v>43967</v>
      </c>
      <c r="PMI89" s="99" t="s">
        <v>113</v>
      </c>
      <c r="PMJ89" s="99"/>
      <c r="PMK89" s="99" t="s">
        <v>114</v>
      </c>
      <c r="PML89" s="101"/>
      <c r="PMM89" s="100" t="s">
        <v>115</v>
      </c>
      <c r="PMN89" s="99" t="s">
        <v>4</v>
      </c>
      <c r="PMO89" s="98"/>
      <c r="PMP89" s="98">
        <v>43967</v>
      </c>
      <c r="PMQ89" s="99" t="s">
        <v>113</v>
      </c>
      <c r="PMR89" s="99"/>
      <c r="PMS89" s="99" t="s">
        <v>114</v>
      </c>
      <c r="PMT89" s="101"/>
      <c r="PMU89" s="100" t="s">
        <v>115</v>
      </c>
      <c r="PMV89" s="99" t="s">
        <v>4</v>
      </c>
      <c r="PMW89" s="98"/>
      <c r="PMX89" s="98">
        <v>43967</v>
      </c>
      <c r="PMY89" s="99" t="s">
        <v>113</v>
      </c>
      <c r="PMZ89" s="99"/>
      <c r="PNA89" s="99" t="s">
        <v>114</v>
      </c>
      <c r="PNB89" s="101"/>
      <c r="PNC89" s="100" t="s">
        <v>115</v>
      </c>
      <c r="PND89" s="99" t="s">
        <v>4</v>
      </c>
      <c r="PNE89" s="98"/>
      <c r="PNF89" s="98">
        <v>43967</v>
      </c>
      <c r="PNG89" s="99" t="s">
        <v>113</v>
      </c>
      <c r="PNH89" s="99"/>
      <c r="PNI89" s="99" t="s">
        <v>114</v>
      </c>
      <c r="PNJ89" s="101"/>
      <c r="PNK89" s="100" t="s">
        <v>115</v>
      </c>
      <c r="PNL89" s="99" t="s">
        <v>4</v>
      </c>
      <c r="PNM89" s="98"/>
      <c r="PNN89" s="98">
        <v>43967</v>
      </c>
      <c r="PNO89" s="99" t="s">
        <v>113</v>
      </c>
      <c r="PNP89" s="99"/>
      <c r="PNQ89" s="99" t="s">
        <v>114</v>
      </c>
      <c r="PNR89" s="101"/>
      <c r="PNS89" s="100" t="s">
        <v>115</v>
      </c>
      <c r="PNT89" s="99" t="s">
        <v>4</v>
      </c>
      <c r="PNU89" s="98"/>
      <c r="PNV89" s="98">
        <v>43967</v>
      </c>
      <c r="PNW89" s="99" t="s">
        <v>113</v>
      </c>
      <c r="PNX89" s="99"/>
      <c r="PNY89" s="99" t="s">
        <v>114</v>
      </c>
      <c r="PNZ89" s="101"/>
      <c r="POA89" s="100" t="s">
        <v>115</v>
      </c>
      <c r="POB89" s="99" t="s">
        <v>4</v>
      </c>
      <c r="POC89" s="98"/>
      <c r="POD89" s="98">
        <v>43967</v>
      </c>
      <c r="POE89" s="99" t="s">
        <v>113</v>
      </c>
      <c r="POF89" s="99"/>
      <c r="POG89" s="99" t="s">
        <v>114</v>
      </c>
      <c r="POH89" s="101"/>
      <c r="POI89" s="100" t="s">
        <v>115</v>
      </c>
      <c r="POJ89" s="99" t="s">
        <v>4</v>
      </c>
      <c r="POK89" s="98"/>
      <c r="POL89" s="98">
        <v>43967</v>
      </c>
      <c r="POM89" s="99" t="s">
        <v>113</v>
      </c>
      <c r="PON89" s="99"/>
      <c r="POO89" s="99" t="s">
        <v>114</v>
      </c>
      <c r="POP89" s="101"/>
      <c r="POQ89" s="100" t="s">
        <v>115</v>
      </c>
      <c r="POR89" s="99" t="s">
        <v>4</v>
      </c>
      <c r="POS89" s="98"/>
      <c r="POT89" s="98">
        <v>43967</v>
      </c>
      <c r="POU89" s="99" t="s">
        <v>113</v>
      </c>
      <c r="POV89" s="99"/>
      <c r="POW89" s="99" t="s">
        <v>114</v>
      </c>
      <c r="POX89" s="101"/>
      <c r="POY89" s="100" t="s">
        <v>115</v>
      </c>
      <c r="POZ89" s="99" t="s">
        <v>4</v>
      </c>
      <c r="PPA89" s="98"/>
      <c r="PPB89" s="98">
        <v>43967</v>
      </c>
      <c r="PPC89" s="99" t="s">
        <v>113</v>
      </c>
      <c r="PPD89" s="99"/>
      <c r="PPE89" s="99" t="s">
        <v>114</v>
      </c>
      <c r="PPF89" s="101"/>
      <c r="PPG89" s="100" t="s">
        <v>115</v>
      </c>
      <c r="PPH89" s="99" t="s">
        <v>4</v>
      </c>
      <c r="PPI89" s="98"/>
      <c r="PPJ89" s="98">
        <v>43967</v>
      </c>
      <c r="PPK89" s="99" t="s">
        <v>113</v>
      </c>
      <c r="PPL89" s="99"/>
      <c r="PPM89" s="99" t="s">
        <v>114</v>
      </c>
      <c r="PPN89" s="101"/>
      <c r="PPO89" s="100" t="s">
        <v>115</v>
      </c>
      <c r="PPP89" s="99" t="s">
        <v>4</v>
      </c>
      <c r="PPQ89" s="98"/>
      <c r="PPR89" s="98">
        <v>43967</v>
      </c>
      <c r="PPS89" s="99" t="s">
        <v>113</v>
      </c>
      <c r="PPT89" s="99"/>
      <c r="PPU89" s="99" t="s">
        <v>114</v>
      </c>
      <c r="PPV89" s="101"/>
      <c r="PPW89" s="100" t="s">
        <v>115</v>
      </c>
      <c r="PPX89" s="99" t="s">
        <v>4</v>
      </c>
      <c r="PPY89" s="98"/>
      <c r="PPZ89" s="98">
        <v>43967</v>
      </c>
      <c r="PQA89" s="99" t="s">
        <v>113</v>
      </c>
      <c r="PQB89" s="99"/>
      <c r="PQC89" s="99" t="s">
        <v>114</v>
      </c>
      <c r="PQD89" s="101"/>
      <c r="PQE89" s="100" t="s">
        <v>115</v>
      </c>
      <c r="PQF89" s="99" t="s">
        <v>4</v>
      </c>
      <c r="PQG89" s="98"/>
      <c r="PQH89" s="98">
        <v>43967</v>
      </c>
      <c r="PQI89" s="99" t="s">
        <v>113</v>
      </c>
      <c r="PQJ89" s="99"/>
      <c r="PQK89" s="99" t="s">
        <v>114</v>
      </c>
      <c r="PQL89" s="101"/>
      <c r="PQM89" s="100" t="s">
        <v>115</v>
      </c>
      <c r="PQN89" s="99" t="s">
        <v>4</v>
      </c>
      <c r="PQO89" s="98"/>
      <c r="PQP89" s="98">
        <v>43967</v>
      </c>
      <c r="PQQ89" s="99" t="s">
        <v>113</v>
      </c>
      <c r="PQR89" s="99"/>
      <c r="PQS89" s="99" t="s">
        <v>114</v>
      </c>
      <c r="PQT89" s="101"/>
      <c r="PQU89" s="100" t="s">
        <v>115</v>
      </c>
      <c r="PQV89" s="99" t="s">
        <v>4</v>
      </c>
      <c r="PQW89" s="98"/>
      <c r="PQX89" s="98">
        <v>43967</v>
      </c>
      <c r="PQY89" s="99" t="s">
        <v>113</v>
      </c>
      <c r="PQZ89" s="99"/>
      <c r="PRA89" s="99" t="s">
        <v>114</v>
      </c>
      <c r="PRB89" s="101"/>
      <c r="PRC89" s="100" t="s">
        <v>115</v>
      </c>
      <c r="PRD89" s="99" t="s">
        <v>4</v>
      </c>
      <c r="PRE89" s="98"/>
      <c r="PRF89" s="98">
        <v>43967</v>
      </c>
      <c r="PRG89" s="99" t="s">
        <v>113</v>
      </c>
      <c r="PRH89" s="99"/>
      <c r="PRI89" s="99" t="s">
        <v>114</v>
      </c>
      <c r="PRJ89" s="101"/>
      <c r="PRK89" s="100" t="s">
        <v>115</v>
      </c>
      <c r="PRL89" s="99" t="s">
        <v>4</v>
      </c>
      <c r="PRM89" s="98"/>
      <c r="PRN89" s="98">
        <v>43967</v>
      </c>
      <c r="PRO89" s="99" t="s">
        <v>113</v>
      </c>
      <c r="PRP89" s="99"/>
      <c r="PRQ89" s="99" t="s">
        <v>114</v>
      </c>
      <c r="PRR89" s="101"/>
      <c r="PRS89" s="100" t="s">
        <v>115</v>
      </c>
      <c r="PRT89" s="99" t="s">
        <v>4</v>
      </c>
      <c r="PRU89" s="98"/>
      <c r="PRV89" s="98">
        <v>43967</v>
      </c>
      <c r="PRW89" s="99" t="s">
        <v>113</v>
      </c>
      <c r="PRX89" s="99"/>
      <c r="PRY89" s="99" t="s">
        <v>114</v>
      </c>
      <c r="PRZ89" s="101"/>
      <c r="PSA89" s="100" t="s">
        <v>115</v>
      </c>
      <c r="PSB89" s="99" t="s">
        <v>4</v>
      </c>
      <c r="PSC89" s="98"/>
      <c r="PSD89" s="98">
        <v>43967</v>
      </c>
      <c r="PSE89" s="99" t="s">
        <v>113</v>
      </c>
      <c r="PSF89" s="99"/>
      <c r="PSG89" s="99" t="s">
        <v>114</v>
      </c>
      <c r="PSH89" s="101"/>
      <c r="PSI89" s="100" t="s">
        <v>115</v>
      </c>
      <c r="PSJ89" s="99" t="s">
        <v>4</v>
      </c>
      <c r="PSK89" s="98"/>
      <c r="PSL89" s="98">
        <v>43967</v>
      </c>
      <c r="PSM89" s="99" t="s">
        <v>113</v>
      </c>
      <c r="PSN89" s="99"/>
      <c r="PSO89" s="99" t="s">
        <v>114</v>
      </c>
      <c r="PSP89" s="101"/>
      <c r="PSQ89" s="100" t="s">
        <v>115</v>
      </c>
      <c r="PSR89" s="99" t="s">
        <v>4</v>
      </c>
      <c r="PSS89" s="98"/>
      <c r="PST89" s="98">
        <v>43967</v>
      </c>
      <c r="PSU89" s="99" t="s">
        <v>113</v>
      </c>
      <c r="PSV89" s="99"/>
      <c r="PSW89" s="99" t="s">
        <v>114</v>
      </c>
      <c r="PSX89" s="101"/>
      <c r="PSY89" s="100" t="s">
        <v>115</v>
      </c>
      <c r="PSZ89" s="99" t="s">
        <v>4</v>
      </c>
      <c r="PTA89" s="98"/>
      <c r="PTB89" s="98">
        <v>43967</v>
      </c>
      <c r="PTC89" s="99" t="s">
        <v>113</v>
      </c>
      <c r="PTD89" s="99"/>
      <c r="PTE89" s="99" t="s">
        <v>114</v>
      </c>
      <c r="PTF89" s="101"/>
      <c r="PTG89" s="100" t="s">
        <v>115</v>
      </c>
      <c r="PTH89" s="99" t="s">
        <v>4</v>
      </c>
      <c r="PTI89" s="98"/>
      <c r="PTJ89" s="98">
        <v>43967</v>
      </c>
      <c r="PTK89" s="99" t="s">
        <v>113</v>
      </c>
      <c r="PTL89" s="99"/>
      <c r="PTM89" s="99" t="s">
        <v>114</v>
      </c>
      <c r="PTN89" s="101"/>
      <c r="PTO89" s="100" t="s">
        <v>115</v>
      </c>
      <c r="PTP89" s="99" t="s">
        <v>4</v>
      </c>
      <c r="PTQ89" s="98"/>
      <c r="PTR89" s="98">
        <v>43967</v>
      </c>
      <c r="PTS89" s="99" t="s">
        <v>113</v>
      </c>
      <c r="PTT89" s="99"/>
      <c r="PTU89" s="99" t="s">
        <v>114</v>
      </c>
      <c r="PTV89" s="101"/>
      <c r="PTW89" s="100" t="s">
        <v>115</v>
      </c>
      <c r="PTX89" s="99" t="s">
        <v>4</v>
      </c>
      <c r="PTY89" s="98"/>
      <c r="PTZ89" s="98">
        <v>43967</v>
      </c>
      <c r="PUA89" s="99" t="s">
        <v>113</v>
      </c>
      <c r="PUB89" s="99"/>
      <c r="PUC89" s="99" t="s">
        <v>114</v>
      </c>
      <c r="PUD89" s="101"/>
      <c r="PUE89" s="100" t="s">
        <v>115</v>
      </c>
      <c r="PUF89" s="99" t="s">
        <v>4</v>
      </c>
      <c r="PUG89" s="98"/>
      <c r="PUH89" s="98">
        <v>43967</v>
      </c>
      <c r="PUI89" s="99" t="s">
        <v>113</v>
      </c>
      <c r="PUJ89" s="99"/>
      <c r="PUK89" s="99" t="s">
        <v>114</v>
      </c>
      <c r="PUL89" s="101"/>
      <c r="PUM89" s="100" t="s">
        <v>115</v>
      </c>
      <c r="PUN89" s="99" t="s">
        <v>4</v>
      </c>
      <c r="PUO89" s="98"/>
      <c r="PUP89" s="98">
        <v>43967</v>
      </c>
      <c r="PUQ89" s="99" t="s">
        <v>113</v>
      </c>
      <c r="PUR89" s="99"/>
      <c r="PUS89" s="99" t="s">
        <v>114</v>
      </c>
      <c r="PUT89" s="101"/>
      <c r="PUU89" s="100" t="s">
        <v>115</v>
      </c>
      <c r="PUV89" s="99" t="s">
        <v>4</v>
      </c>
      <c r="PUW89" s="98"/>
      <c r="PUX89" s="98">
        <v>43967</v>
      </c>
      <c r="PUY89" s="99" t="s">
        <v>113</v>
      </c>
      <c r="PUZ89" s="99"/>
      <c r="PVA89" s="99" t="s">
        <v>114</v>
      </c>
      <c r="PVB89" s="101"/>
      <c r="PVC89" s="100" t="s">
        <v>115</v>
      </c>
      <c r="PVD89" s="99" t="s">
        <v>4</v>
      </c>
      <c r="PVE89" s="98"/>
      <c r="PVF89" s="98">
        <v>43967</v>
      </c>
      <c r="PVG89" s="99" t="s">
        <v>113</v>
      </c>
      <c r="PVH89" s="99"/>
      <c r="PVI89" s="99" t="s">
        <v>114</v>
      </c>
      <c r="PVJ89" s="101"/>
      <c r="PVK89" s="100" t="s">
        <v>115</v>
      </c>
      <c r="PVL89" s="99" t="s">
        <v>4</v>
      </c>
      <c r="PVM89" s="98"/>
      <c r="PVN89" s="98">
        <v>43967</v>
      </c>
      <c r="PVO89" s="99" t="s">
        <v>113</v>
      </c>
      <c r="PVP89" s="99"/>
      <c r="PVQ89" s="99" t="s">
        <v>114</v>
      </c>
      <c r="PVR89" s="101"/>
      <c r="PVS89" s="100" t="s">
        <v>115</v>
      </c>
      <c r="PVT89" s="99" t="s">
        <v>4</v>
      </c>
      <c r="PVU89" s="98"/>
      <c r="PVV89" s="98">
        <v>43967</v>
      </c>
      <c r="PVW89" s="99" t="s">
        <v>113</v>
      </c>
      <c r="PVX89" s="99"/>
      <c r="PVY89" s="99" t="s">
        <v>114</v>
      </c>
      <c r="PVZ89" s="101"/>
      <c r="PWA89" s="100" t="s">
        <v>115</v>
      </c>
      <c r="PWB89" s="99" t="s">
        <v>4</v>
      </c>
      <c r="PWC89" s="98"/>
      <c r="PWD89" s="98">
        <v>43967</v>
      </c>
      <c r="PWE89" s="99" t="s">
        <v>113</v>
      </c>
      <c r="PWF89" s="99"/>
      <c r="PWG89" s="99" t="s">
        <v>114</v>
      </c>
      <c r="PWH89" s="101"/>
      <c r="PWI89" s="100" t="s">
        <v>115</v>
      </c>
      <c r="PWJ89" s="99" t="s">
        <v>4</v>
      </c>
      <c r="PWK89" s="98"/>
      <c r="PWL89" s="98">
        <v>43967</v>
      </c>
      <c r="PWM89" s="99" t="s">
        <v>113</v>
      </c>
      <c r="PWN89" s="99"/>
      <c r="PWO89" s="99" t="s">
        <v>114</v>
      </c>
      <c r="PWP89" s="101"/>
      <c r="PWQ89" s="100" t="s">
        <v>115</v>
      </c>
      <c r="PWR89" s="99" t="s">
        <v>4</v>
      </c>
      <c r="PWS89" s="98"/>
      <c r="PWT89" s="98">
        <v>43967</v>
      </c>
      <c r="PWU89" s="99" t="s">
        <v>113</v>
      </c>
      <c r="PWV89" s="99"/>
      <c r="PWW89" s="99" t="s">
        <v>114</v>
      </c>
      <c r="PWX89" s="101"/>
      <c r="PWY89" s="100" t="s">
        <v>115</v>
      </c>
      <c r="PWZ89" s="99" t="s">
        <v>4</v>
      </c>
      <c r="PXA89" s="98"/>
      <c r="PXB89" s="98">
        <v>43967</v>
      </c>
      <c r="PXC89" s="99" t="s">
        <v>113</v>
      </c>
      <c r="PXD89" s="99"/>
      <c r="PXE89" s="99" t="s">
        <v>114</v>
      </c>
      <c r="PXF89" s="101"/>
      <c r="PXG89" s="100" t="s">
        <v>115</v>
      </c>
      <c r="PXH89" s="99" t="s">
        <v>4</v>
      </c>
      <c r="PXI89" s="98"/>
      <c r="PXJ89" s="98">
        <v>43967</v>
      </c>
      <c r="PXK89" s="99" t="s">
        <v>113</v>
      </c>
      <c r="PXL89" s="99"/>
      <c r="PXM89" s="99" t="s">
        <v>114</v>
      </c>
      <c r="PXN89" s="101"/>
      <c r="PXO89" s="100" t="s">
        <v>115</v>
      </c>
      <c r="PXP89" s="99" t="s">
        <v>4</v>
      </c>
      <c r="PXQ89" s="98"/>
      <c r="PXR89" s="98">
        <v>43967</v>
      </c>
      <c r="PXS89" s="99" t="s">
        <v>113</v>
      </c>
      <c r="PXT89" s="99"/>
      <c r="PXU89" s="99" t="s">
        <v>114</v>
      </c>
      <c r="PXV89" s="101"/>
      <c r="PXW89" s="100" t="s">
        <v>115</v>
      </c>
      <c r="PXX89" s="99" t="s">
        <v>4</v>
      </c>
      <c r="PXY89" s="98"/>
      <c r="PXZ89" s="98">
        <v>43967</v>
      </c>
      <c r="PYA89" s="99" t="s">
        <v>113</v>
      </c>
      <c r="PYB89" s="99"/>
      <c r="PYC89" s="99" t="s">
        <v>114</v>
      </c>
      <c r="PYD89" s="101"/>
      <c r="PYE89" s="100" t="s">
        <v>115</v>
      </c>
      <c r="PYF89" s="99" t="s">
        <v>4</v>
      </c>
      <c r="PYG89" s="98"/>
      <c r="PYH89" s="98">
        <v>43967</v>
      </c>
      <c r="PYI89" s="99" t="s">
        <v>113</v>
      </c>
      <c r="PYJ89" s="99"/>
      <c r="PYK89" s="99" t="s">
        <v>114</v>
      </c>
      <c r="PYL89" s="101"/>
      <c r="PYM89" s="100" t="s">
        <v>115</v>
      </c>
      <c r="PYN89" s="99" t="s">
        <v>4</v>
      </c>
      <c r="PYO89" s="98"/>
      <c r="PYP89" s="98">
        <v>43967</v>
      </c>
      <c r="PYQ89" s="99" t="s">
        <v>113</v>
      </c>
      <c r="PYR89" s="99"/>
      <c r="PYS89" s="99" t="s">
        <v>114</v>
      </c>
      <c r="PYT89" s="101"/>
      <c r="PYU89" s="100" t="s">
        <v>115</v>
      </c>
      <c r="PYV89" s="99" t="s">
        <v>4</v>
      </c>
      <c r="PYW89" s="98"/>
      <c r="PYX89" s="98">
        <v>43967</v>
      </c>
      <c r="PYY89" s="99" t="s">
        <v>113</v>
      </c>
      <c r="PYZ89" s="99"/>
      <c r="PZA89" s="99" t="s">
        <v>114</v>
      </c>
      <c r="PZB89" s="101"/>
      <c r="PZC89" s="100" t="s">
        <v>115</v>
      </c>
      <c r="PZD89" s="99" t="s">
        <v>4</v>
      </c>
      <c r="PZE89" s="98"/>
      <c r="PZF89" s="98">
        <v>43967</v>
      </c>
      <c r="PZG89" s="99" t="s">
        <v>113</v>
      </c>
      <c r="PZH89" s="99"/>
      <c r="PZI89" s="99" t="s">
        <v>114</v>
      </c>
      <c r="PZJ89" s="101"/>
      <c r="PZK89" s="100" t="s">
        <v>115</v>
      </c>
      <c r="PZL89" s="99" t="s">
        <v>4</v>
      </c>
      <c r="PZM89" s="98"/>
      <c r="PZN89" s="98">
        <v>43967</v>
      </c>
      <c r="PZO89" s="99" t="s">
        <v>113</v>
      </c>
      <c r="PZP89" s="99"/>
      <c r="PZQ89" s="99" t="s">
        <v>114</v>
      </c>
      <c r="PZR89" s="101"/>
      <c r="PZS89" s="100" t="s">
        <v>115</v>
      </c>
      <c r="PZT89" s="99" t="s">
        <v>4</v>
      </c>
      <c r="PZU89" s="98"/>
      <c r="PZV89" s="98">
        <v>43967</v>
      </c>
      <c r="PZW89" s="99" t="s">
        <v>113</v>
      </c>
      <c r="PZX89" s="99"/>
      <c r="PZY89" s="99" t="s">
        <v>114</v>
      </c>
      <c r="PZZ89" s="101"/>
      <c r="QAA89" s="100" t="s">
        <v>115</v>
      </c>
      <c r="QAB89" s="99" t="s">
        <v>4</v>
      </c>
      <c r="QAC89" s="98"/>
      <c r="QAD89" s="98">
        <v>43967</v>
      </c>
      <c r="QAE89" s="99" t="s">
        <v>113</v>
      </c>
      <c r="QAF89" s="99"/>
      <c r="QAG89" s="99" t="s">
        <v>114</v>
      </c>
      <c r="QAH89" s="101"/>
      <c r="QAI89" s="100" t="s">
        <v>115</v>
      </c>
      <c r="QAJ89" s="99" t="s">
        <v>4</v>
      </c>
      <c r="QAK89" s="98"/>
      <c r="QAL89" s="98">
        <v>43967</v>
      </c>
      <c r="QAM89" s="99" t="s">
        <v>113</v>
      </c>
      <c r="QAN89" s="99"/>
      <c r="QAO89" s="99" t="s">
        <v>114</v>
      </c>
      <c r="QAP89" s="101"/>
      <c r="QAQ89" s="100" t="s">
        <v>115</v>
      </c>
      <c r="QAR89" s="99" t="s">
        <v>4</v>
      </c>
      <c r="QAS89" s="98"/>
      <c r="QAT89" s="98">
        <v>43967</v>
      </c>
      <c r="QAU89" s="99" t="s">
        <v>113</v>
      </c>
      <c r="QAV89" s="99"/>
      <c r="QAW89" s="99" t="s">
        <v>114</v>
      </c>
      <c r="QAX89" s="101"/>
      <c r="QAY89" s="100" t="s">
        <v>115</v>
      </c>
      <c r="QAZ89" s="99" t="s">
        <v>4</v>
      </c>
      <c r="QBA89" s="98"/>
      <c r="QBB89" s="98">
        <v>43967</v>
      </c>
      <c r="QBC89" s="99" t="s">
        <v>113</v>
      </c>
      <c r="QBD89" s="99"/>
      <c r="QBE89" s="99" t="s">
        <v>114</v>
      </c>
      <c r="QBF89" s="101"/>
      <c r="QBG89" s="100" t="s">
        <v>115</v>
      </c>
      <c r="QBH89" s="99" t="s">
        <v>4</v>
      </c>
      <c r="QBI89" s="98"/>
      <c r="QBJ89" s="98">
        <v>43967</v>
      </c>
      <c r="QBK89" s="99" t="s">
        <v>113</v>
      </c>
      <c r="QBL89" s="99"/>
      <c r="QBM89" s="99" t="s">
        <v>114</v>
      </c>
      <c r="QBN89" s="101"/>
      <c r="QBO89" s="100" t="s">
        <v>115</v>
      </c>
      <c r="QBP89" s="99" t="s">
        <v>4</v>
      </c>
      <c r="QBQ89" s="98"/>
      <c r="QBR89" s="98">
        <v>43967</v>
      </c>
      <c r="QBS89" s="99" t="s">
        <v>113</v>
      </c>
      <c r="QBT89" s="99"/>
      <c r="QBU89" s="99" t="s">
        <v>114</v>
      </c>
      <c r="QBV89" s="101"/>
      <c r="QBW89" s="100" t="s">
        <v>115</v>
      </c>
      <c r="QBX89" s="99" t="s">
        <v>4</v>
      </c>
      <c r="QBY89" s="98"/>
      <c r="QBZ89" s="98">
        <v>43967</v>
      </c>
      <c r="QCA89" s="99" t="s">
        <v>113</v>
      </c>
      <c r="QCB89" s="99"/>
      <c r="QCC89" s="99" t="s">
        <v>114</v>
      </c>
      <c r="QCD89" s="101"/>
      <c r="QCE89" s="100" t="s">
        <v>115</v>
      </c>
      <c r="QCF89" s="99" t="s">
        <v>4</v>
      </c>
      <c r="QCG89" s="98"/>
      <c r="QCH89" s="98">
        <v>43967</v>
      </c>
      <c r="QCI89" s="99" t="s">
        <v>113</v>
      </c>
      <c r="QCJ89" s="99"/>
      <c r="QCK89" s="99" t="s">
        <v>114</v>
      </c>
      <c r="QCL89" s="101"/>
      <c r="QCM89" s="100" t="s">
        <v>115</v>
      </c>
      <c r="QCN89" s="99" t="s">
        <v>4</v>
      </c>
      <c r="QCO89" s="98"/>
      <c r="QCP89" s="98">
        <v>43967</v>
      </c>
      <c r="QCQ89" s="99" t="s">
        <v>113</v>
      </c>
      <c r="QCR89" s="99"/>
      <c r="QCS89" s="99" t="s">
        <v>114</v>
      </c>
      <c r="QCT89" s="101"/>
      <c r="QCU89" s="100" t="s">
        <v>115</v>
      </c>
      <c r="QCV89" s="99" t="s">
        <v>4</v>
      </c>
      <c r="QCW89" s="98"/>
      <c r="QCX89" s="98">
        <v>43967</v>
      </c>
      <c r="QCY89" s="99" t="s">
        <v>113</v>
      </c>
      <c r="QCZ89" s="99"/>
      <c r="QDA89" s="99" t="s">
        <v>114</v>
      </c>
      <c r="QDB89" s="101"/>
      <c r="QDC89" s="100" t="s">
        <v>115</v>
      </c>
      <c r="QDD89" s="99" t="s">
        <v>4</v>
      </c>
      <c r="QDE89" s="98"/>
      <c r="QDF89" s="98">
        <v>43967</v>
      </c>
      <c r="QDG89" s="99" t="s">
        <v>113</v>
      </c>
      <c r="QDH89" s="99"/>
      <c r="QDI89" s="99" t="s">
        <v>114</v>
      </c>
      <c r="QDJ89" s="101"/>
      <c r="QDK89" s="100" t="s">
        <v>115</v>
      </c>
      <c r="QDL89" s="99" t="s">
        <v>4</v>
      </c>
      <c r="QDM89" s="98"/>
      <c r="QDN89" s="98">
        <v>43967</v>
      </c>
      <c r="QDO89" s="99" t="s">
        <v>113</v>
      </c>
      <c r="QDP89" s="99"/>
      <c r="QDQ89" s="99" t="s">
        <v>114</v>
      </c>
      <c r="QDR89" s="101"/>
      <c r="QDS89" s="100" t="s">
        <v>115</v>
      </c>
      <c r="QDT89" s="99" t="s">
        <v>4</v>
      </c>
      <c r="QDU89" s="98"/>
      <c r="QDV89" s="98">
        <v>43967</v>
      </c>
      <c r="QDW89" s="99" t="s">
        <v>113</v>
      </c>
      <c r="QDX89" s="99"/>
      <c r="QDY89" s="99" t="s">
        <v>114</v>
      </c>
      <c r="QDZ89" s="101"/>
      <c r="QEA89" s="100" t="s">
        <v>115</v>
      </c>
      <c r="QEB89" s="99" t="s">
        <v>4</v>
      </c>
      <c r="QEC89" s="98"/>
      <c r="QED89" s="98">
        <v>43967</v>
      </c>
      <c r="QEE89" s="99" t="s">
        <v>113</v>
      </c>
      <c r="QEF89" s="99"/>
      <c r="QEG89" s="99" t="s">
        <v>114</v>
      </c>
      <c r="QEH89" s="101"/>
      <c r="QEI89" s="100" t="s">
        <v>115</v>
      </c>
      <c r="QEJ89" s="99" t="s">
        <v>4</v>
      </c>
      <c r="QEK89" s="98"/>
      <c r="QEL89" s="98">
        <v>43967</v>
      </c>
      <c r="QEM89" s="99" t="s">
        <v>113</v>
      </c>
      <c r="QEN89" s="99"/>
      <c r="QEO89" s="99" t="s">
        <v>114</v>
      </c>
      <c r="QEP89" s="101"/>
      <c r="QEQ89" s="100" t="s">
        <v>115</v>
      </c>
      <c r="QER89" s="99" t="s">
        <v>4</v>
      </c>
      <c r="QES89" s="98"/>
      <c r="QET89" s="98">
        <v>43967</v>
      </c>
      <c r="QEU89" s="99" t="s">
        <v>113</v>
      </c>
      <c r="QEV89" s="99"/>
      <c r="QEW89" s="99" t="s">
        <v>114</v>
      </c>
      <c r="QEX89" s="101"/>
      <c r="QEY89" s="100" t="s">
        <v>115</v>
      </c>
      <c r="QEZ89" s="99" t="s">
        <v>4</v>
      </c>
      <c r="QFA89" s="98"/>
      <c r="QFB89" s="98">
        <v>43967</v>
      </c>
      <c r="QFC89" s="99" t="s">
        <v>113</v>
      </c>
      <c r="QFD89" s="99"/>
      <c r="QFE89" s="99" t="s">
        <v>114</v>
      </c>
      <c r="QFF89" s="101"/>
      <c r="QFG89" s="100" t="s">
        <v>115</v>
      </c>
      <c r="QFH89" s="99" t="s">
        <v>4</v>
      </c>
      <c r="QFI89" s="98"/>
      <c r="QFJ89" s="98">
        <v>43967</v>
      </c>
      <c r="QFK89" s="99" t="s">
        <v>113</v>
      </c>
      <c r="QFL89" s="99"/>
      <c r="QFM89" s="99" t="s">
        <v>114</v>
      </c>
      <c r="QFN89" s="101"/>
      <c r="QFO89" s="100" t="s">
        <v>115</v>
      </c>
      <c r="QFP89" s="99" t="s">
        <v>4</v>
      </c>
      <c r="QFQ89" s="98"/>
      <c r="QFR89" s="98">
        <v>43967</v>
      </c>
      <c r="QFS89" s="99" t="s">
        <v>113</v>
      </c>
      <c r="QFT89" s="99"/>
      <c r="QFU89" s="99" t="s">
        <v>114</v>
      </c>
      <c r="QFV89" s="101"/>
      <c r="QFW89" s="100" t="s">
        <v>115</v>
      </c>
      <c r="QFX89" s="99" t="s">
        <v>4</v>
      </c>
      <c r="QFY89" s="98"/>
      <c r="QFZ89" s="98">
        <v>43967</v>
      </c>
      <c r="QGA89" s="99" t="s">
        <v>113</v>
      </c>
      <c r="QGB89" s="99"/>
      <c r="QGC89" s="99" t="s">
        <v>114</v>
      </c>
      <c r="QGD89" s="101"/>
      <c r="QGE89" s="100" t="s">
        <v>115</v>
      </c>
      <c r="QGF89" s="99" t="s">
        <v>4</v>
      </c>
      <c r="QGG89" s="98"/>
      <c r="QGH89" s="98">
        <v>43967</v>
      </c>
      <c r="QGI89" s="99" t="s">
        <v>113</v>
      </c>
      <c r="QGJ89" s="99"/>
      <c r="QGK89" s="99" t="s">
        <v>114</v>
      </c>
      <c r="QGL89" s="101"/>
      <c r="QGM89" s="100" t="s">
        <v>115</v>
      </c>
      <c r="QGN89" s="99" t="s">
        <v>4</v>
      </c>
      <c r="QGO89" s="98"/>
      <c r="QGP89" s="98">
        <v>43967</v>
      </c>
      <c r="QGQ89" s="99" t="s">
        <v>113</v>
      </c>
      <c r="QGR89" s="99"/>
      <c r="QGS89" s="99" t="s">
        <v>114</v>
      </c>
      <c r="QGT89" s="101"/>
      <c r="QGU89" s="100" t="s">
        <v>115</v>
      </c>
      <c r="QGV89" s="99" t="s">
        <v>4</v>
      </c>
      <c r="QGW89" s="98"/>
      <c r="QGX89" s="98">
        <v>43967</v>
      </c>
      <c r="QGY89" s="99" t="s">
        <v>113</v>
      </c>
      <c r="QGZ89" s="99"/>
      <c r="QHA89" s="99" t="s">
        <v>114</v>
      </c>
      <c r="QHB89" s="101"/>
      <c r="QHC89" s="100" t="s">
        <v>115</v>
      </c>
      <c r="QHD89" s="99" t="s">
        <v>4</v>
      </c>
      <c r="QHE89" s="98"/>
      <c r="QHF89" s="98">
        <v>43967</v>
      </c>
      <c r="QHG89" s="99" t="s">
        <v>113</v>
      </c>
      <c r="QHH89" s="99"/>
      <c r="QHI89" s="99" t="s">
        <v>114</v>
      </c>
      <c r="QHJ89" s="101"/>
      <c r="QHK89" s="100" t="s">
        <v>115</v>
      </c>
      <c r="QHL89" s="99" t="s">
        <v>4</v>
      </c>
      <c r="QHM89" s="98"/>
      <c r="QHN89" s="98">
        <v>43967</v>
      </c>
      <c r="QHO89" s="99" t="s">
        <v>113</v>
      </c>
      <c r="QHP89" s="99"/>
      <c r="QHQ89" s="99" t="s">
        <v>114</v>
      </c>
      <c r="QHR89" s="101"/>
      <c r="QHS89" s="100" t="s">
        <v>115</v>
      </c>
      <c r="QHT89" s="99" t="s">
        <v>4</v>
      </c>
      <c r="QHU89" s="98"/>
      <c r="QHV89" s="98">
        <v>43967</v>
      </c>
      <c r="QHW89" s="99" t="s">
        <v>113</v>
      </c>
      <c r="QHX89" s="99"/>
      <c r="QHY89" s="99" t="s">
        <v>114</v>
      </c>
      <c r="QHZ89" s="101"/>
      <c r="QIA89" s="100" t="s">
        <v>115</v>
      </c>
      <c r="QIB89" s="99" t="s">
        <v>4</v>
      </c>
      <c r="QIC89" s="98"/>
      <c r="QID89" s="98">
        <v>43967</v>
      </c>
      <c r="QIE89" s="99" t="s">
        <v>113</v>
      </c>
      <c r="QIF89" s="99"/>
      <c r="QIG89" s="99" t="s">
        <v>114</v>
      </c>
      <c r="QIH89" s="101"/>
      <c r="QII89" s="100" t="s">
        <v>115</v>
      </c>
      <c r="QIJ89" s="99" t="s">
        <v>4</v>
      </c>
      <c r="QIK89" s="98"/>
      <c r="QIL89" s="98">
        <v>43967</v>
      </c>
      <c r="QIM89" s="99" t="s">
        <v>113</v>
      </c>
      <c r="QIN89" s="99"/>
      <c r="QIO89" s="99" t="s">
        <v>114</v>
      </c>
      <c r="QIP89" s="101"/>
      <c r="QIQ89" s="100" t="s">
        <v>115</v>
      </c>
      <c r="QIR89" s="99" t="s">
        <v>4</v>
      </c>
      <c r="QIS89" s="98"/>
      <c r="QIT89" s="98">
        <v>43967</v>
      </c>
      <c r="QIU89" s="99" t="s">
        <v>113</v>
      </c>
      <c r="QIV89" s="99"/>
      <c r="QIW89" s="99" t="s">
        <v>114</v>
      </c>
      <c r="QIX89" s="101"/>
      <c r="QIY89" s="100" t="s">
        <v>115</v>
      </c>
      <c r="QIZ89" s="99" t="s">
        <v>4</v>
      </c>
      <c r="QJA89" s="98"/>
      <c r="QJB89" s="98">
        <v>43967</v>
      </c>
      <c r="QJC89" s="99" t="s">
        <v>113</v>
      </c>
      <c r="QJD89" s="99"/>
      <c r="QJE89" s="99" t="s">
        <v>114</v>
      </c>
      <c r="QJF89" s="101"/>
      <c r="QJG89" s="100" t="s">
        <v>115</v>
      </c>
      <c r="QJH89" s="99" t="s">
        <v>4</v>
      </c>
      <c r="QJI89" s="98"/>
      <c r="QJJ89" s="98">
        <v>43967</v>
      </c>
      <c r="QJK89" s="99" t="s">
        <v>113</v>
      </c>
      <c r="QJL89" s="99"/>
      <c r="QJM89" s="99" t="s">
        <v>114</v>
      </c>
      <c r="QJN89" s="101"/>
      <c r="QJO89" s="100" t="s">
        <v>115</v>
      </c>
      <c r="QJP89" s="99" t="s">
        <v>4</v>
      </c>
      <c r="QJQ89" s="98"/>
      <c r="QJR89" s="98">
        <v>43967</v>
      </c>
      <c r="QJS89" s="99" t="s">
        <v>113</v>
      </c>
      <c r="QJT89" s="99"/>
      <c r="QJU89" s="99" t="s">
        <v>114</v>
      </c>
      <c r="QJV89" s="101"/>
      <c r="QJW89" s="100" t="s">
        <v>115</v>
      </c>
      <c r="QJX89" s="99" t="s">
        <v>4</v>
      </c>
      <c r="QJY89" s="98"/>
      <c r="QJZ89" s="98">
        <v>43967</v>
      </c>
      <c r="QKA89" s="99" t="s">
        <v>113</v>
      </c>
      <c r="QKB89" s="99"/>
      <c r="QKC89" s="99" t="s">
        <v>114</v>
      </c>
      <c r="QKD89" s="101"/>
      <c r="QKE89" s="100" t="s">
        <v>115</v>
      </c>
      <c r="QKF89" s="99" t="s">
        <v>4</v>
      </c>
      <c r="QKG89" s="98"/>
      <c r="QKH89" s="98">
        <v>43967</v>
      </c>
      <c r="QKI89" s="99" t="s">
        <v>113</v>
      </c>
      <c r="QKJ89" s="99"/>
      <c r="QKK89" s="99" t="s">
        <v>114</v>
      </c>
      <c r="QKL89" s="101"/>
      <c r="QKM89" s="100" t="s">
        <v>115</v>
      </c>
      <c r="QKN89" s="99" t="s">
        <v>4</v>
      </c>
      <c r="QKO89" s="98"/>
      <c r="QKP89" s="98">
        <v>43967</v>
      </c>
      <c r="QKQ89" s="99" t="s">
        <v>113</v>
      </c>
      <c r="QKR89" s="99"/>
      <c r="QKS89" s="99" t="s">
        <v>114</v>
      </c>
      <c r="QKT89" s="101"/>
      <c r="QKU89" s="100" t="s">
        <v>115</v>
      </c>
      <c r="QKV89" s="99" t="s">
        <v>4</v>
      </c>
      <c r="QKW89" s="98"/>
      <c r="QKX89" s="98">
        <v>43967</v>
      </c>
      <c r="QKY89" s="99" t="s">
        <v>113</v>
      </c>
      <c r="QKZ89" s="99"/>
      <c r="QLA89" s="99" t="s">
        <v>114</v>
      </c>
      <c r="QLB89" s="101"/>
      <c r="QLC89" s="100" t="s">
        <v>115</v>
      </c>
      <c r="QLD89" s="99" t="s">
        <v>4</v>
      </c>
      <c r="QLE89" s="98"/>
      <c r="QLF89" s="98">
        <v>43967</v>
      </c>
      <c r="QLG89" s="99" t="s">
        <v>113</v>
      </c>
      <c r="QLH89" s="99"/>
      <c r="QLI89" s="99" t="s">
        <v>114</v>
      </c>
      <c r="QLJ89" s="101"/>
      <c r="QLK89" s="100" t="s">
        <v>115</v>
      </c>
      <c r="QLL89" s="99" t="s">
        <v>4</v>
      </c>
      <c r="QLM89" s="98"/>
      <c r="QLN89" s="98">
        <v>43967</v>
      </c>
      <c r="QLO89" s="99" t="s">
        <v>113</v>
      </c>
      <c r="QLP89" s="99"/>
      <c r="QLQ89" s="99" t="s">
        <v>114</v>
      </c>
      <c r="QLR89" s="101"/>
      <c r="QLS89" s="100" t="s">
        <v>115</v>
      </c>
      <c r="QLT89" s="99" t="s">
        <v>4</v>
      </c>
      <c r="QLU89" s="98"/>
      <c r="QLV89" s="98">
        <v>43967</v>
      </c>
      <c r="QLW89" s="99" t="s">
        <v>113</v>
      </c>
      <c r="QLX89" s="99"/>
      <c r="QLY89" s="99" t="s">
        <v>114</v>
      </c>
      <c r="QLZ89" s="101"/>
      <c r="QMA89" s="100" t="s">
        <v>115</v>
      </c>
      <c r="QMB89" s="99" t="s">
        <v>4</v>
      </c>
      <c r="QMC89" s="98"/>
      <c r="QMD89" s="98">
        <v>43967</v>
      </c>
      <c r="QME89" s="99" t="s">
        <v>113</v>
      </c>
      <c r="QMF89" s="99"/>
      <c r="QMG89" s="99" t="s">
        <v>114</v>
      </c>
      <c r="QMH89" s="101"/>
      <c r="QMI89" s="100" t="s">
        <v>115</v>
      </c>
      <c r="QMJ89" s="99" t="s">
        <v>4</v>
      </c>
      <c r="QMK89" s="98"/>
      <c r="QML89" s="98">
        <v>43967</v>
      </c>
      <c r="QMM89" s="99" t="s">
        <v>113</v>
      </c>
      <c r="QMN89" s="99"/>
      <c r="QMO89" s="99" t="s">
        <v>114</v>
      </c>
      <c r="QMP89" s="101"/>
      <c r="QMQ89" s="100" t="s">
        <v>115</v>
      </c>
      <c r="QMR89" s="99" t="s">
        <v>4</v>
      </c>
      <c r="QMS89" s="98"/>
      <c r="QMT89" s="98">
        <v>43967</v>
      </c>
      <c r="QMU89" s="99" t="s">
        <v>113</v>
      </c>
      <c r="QMV89" s="99"/>
      <c r="QMW89" s="99" t="s">
        <v>114</v>
      </c>
      <c r="QMX89" s="101"/>
      <c r="QMY89" s="100" t="s">
        <v>115</v>
      </c>
      <c r="QMZ89" s="99" t="s">
        <v>4</v>
      </c>
      <c r="QNA89" s="98"/>
      <c r="QNB89" s="98">
        <v>43967</v>
      </c>
      <c r="QNC89" s="99" t="s">
        <v>113</v>
      </c>
      <c r="QND89" s="99"/>
      <c r="QNE89" s="99" t="s">
        <v>114</v>
      </c>
      <c r="QNF89" s="101"/>
      <c r="QNG89" s="100" t="s">
        <v>115</v>
      </c>
      <c r="QNH89" s="99" t="s">
        <v>4</v>
      </c>
      <c r="QNI89" s="98"/>
      <c r="QNJ89" s="98">
        <v>43967</v>
      </c>
      <c r="QNK89" s="99" t="s">
        <v>113</v>
      </c>
      <c r="QNL89" s="99"/>
      <c r="QNM89" s="99" t="s">
        <v>114</v>
      </c>
      <c r="QNN89" s="101"/>
      <c r="QNO89" s="100" t="s">
        <v>115</v>
      </c>
      <c r="QNP89" s="99" t="s">
        <v>4</v>
      </c>
      <c r="QNQ89" s="98"/>
      <c r="QNR89" s="98">
        <v>43967</v>
      </c>
      <c r="QNS89" s="99" t="s">
        <v>113</v>
      </c>
      <c r="QNT89" s="99"/>
      <c r="QNU89" s="99" t="s">
        <v>114</v>
      </c>
      <c r="QNV89" s="101"/>
      <c r="QNW89" s="100" t="s">
        <v>115</v>
      </c>
      <c r="QNX89" s="99" t="s">
        <v>4</v>
      </c>
      <c r="QNY89" s="98"/>
      <c r="QNZ89" s="98">
        <v>43967</v>
      </c>
      <c r="QOA89" s="99" t="s">
        <v>113</v>
      </c>
      <c r="QOB89" s="99"/>
      <c r="QOC89" s="99" t="s">
        <v>114</v>
      </c>
      <c r="QOD89" s="101"/>
      <c r="QOE89" s="100" t="s">
        <v>115</v>
      </c>
      <c r="QOF89" s="99" t="s">
        <v>4</v>
      </c>
      <c r="QOG89" s="98"/>
      <c r="QOH89" s="98">
        <v>43967</v>
      </c>
      <c r="QOI89" s="99" t="s">
        <v>113</v>
      </c>
      <c r="QOJ89" s="99"/>
      <c r="QOK89" s="99" t="s">
        <v>114</v>
      </c>
      <c r="QOL89" s="101"/>
      <c r="QOM89" s="100" t="s">
        <v>115</v>
      </c>
      <c r="QON89" s="99" t="s">
        <v>4</v>
      </c>
      <c r="QOO89" s="98"/>
      <c r="QOP89" s="98">
        <v>43967</v>
      </c>
      <c r="QOQ89" s="99" t="s">
        <v>113</v>
      </c>
      <c r="QOR89" s="99"/>
      <c r="QOS89" s="99" t="s">
        <v>114</v>
      </c>
      <c r="QOT89" s="101"/>
      <c r="QOU89" s="100" t="s">
        <v>115</v>
      </c>
      <c r="QOV89" s="99" t="s">
        <v>4</v>
      </c>
      <c r="QOW89" s="98"/>
      <c r="QOX89" s="98">
        <v>43967</v>
      </c>
      <c r="QOY89" s="99" t="s">
        <v>113</v>
      </c>
      <c r="QOZ89" s="99"/>
      <c r="QPA89" s="99" t="s">
        <v>114</v>
      </c>
      <c r="QPB89" s="101"/>
      <c r="QPC89" s="100" t="s">
        <v>115</v>
      </c>
      <c r="QPD89" s="99" t="s">
        <v>4</v>
      </c>
      <c r="QPE89" s="98"/>
      <c r="QPF89" s="98">
        <v>43967</v>
      </c>
      <c r="QPG89" s="99" t="s">
        <v>113</v>
      </c>
      <c r="QPH89" s="99"/>
      <c r="QPI89" s="99" t="s">
        <v>114</v>
      </c>
      <c r="QPJ89" s="101"/>
      <c r="QPK89" s="100" t="s">
        <v>115</v>
      </c>
      <c r="QPL89" s="99" t="s">
        <v>4</v>
      </c>
      <c r="QPM89" s="98"/>
      <c r="QPN89" s="98">
        <v>43967</v>
      </c>
      <c r="QPO89" s="99" t="s">
        <v>113</v>
      </c>
      <c r="QPP89" s="99"/>
      <c r="QPQ89" s="99" t="s">
        <v>114</v>
      </c>
      <c r="QPR89" s="101"/>
      <c r="QPS89" s="100" t="s">
        <v>115</v>
      </c>
      <c r="QPT89" s="99" t="s">
        <v>4</v>
      </c>
      <c r="QPU89" s="98"/>
      <c r="QPV89" s="98">
        <v>43967</v>
      </c>
      <c r="QPW89" s="99" t="s">
        <v>113</v>
      </c>
      <c r="QPX89" s="99"/>
      <c r="QPY89" s="99" t="s">
        <v>114</v>
      </c>
      <c r="QPZ89" s="101"/>
      <c r="QQA89" s="100" t="s">
        <v>115</v>
      </c>
      <c r="QQB89" s="99" t="s">
        <v>4</v>
      </c>
      <c r="QQC89" s="98"/>
      <c r="QQD89" s="98">
        <v>43967</v>
      </c>
      <c r="QQE89" s="99" t="s">
        <v>113</v>
      </c>
      <c r="QQF89" s="99"/>
      <c r="QQG89" s="99" t="s">
        <v>114</v>
      </c>
      <c r="QQH89" s="101"/>
      <c r="QQI89" s="100" t="s">
        <v>115</v>
      </c>
      <c r="QQJ89" s="99" t="s">
        <v>4</v>
      </c>
      <c r="QQK89" s="98"/>
      <c r="QQL89" s="98">
        <v>43967</v>
      </c>
      <c r="QQM89" s="99" t="s">
        <v>113</v>
      </c>
      <c r="QQN89" s="99"/>
      <c r="QQO89" s="99" t="s">
        <v>114</v>
      </c>
      <c r="QQP89" s="101"/>
      <c r="QQQ89" s="100" t="s">
        <v>115</v>
      </c>
      <c r="QQR89" s="99" t="s">
        <v>4</v>
      </c>
      <c r="QQS89" s="98"/>
      <c r="QQT89" s="98">
        <v>43967</v>
      </c>
      <c r="QQU89" s="99" t="s">
        <v>113</v>
      </c>
      <c r="QQV89" s="99"/>
      <c r="QQW89" s="99" t="s">
        <v>114</v>
      </c>
      <c r="QQX89" s="101"/>
      <c r="QQY89" s="100" t="s">
        <v>115</v>
      </c>
      <c r="QQZ89" s="99" t="s">
        <v>4</v>
      </c>
      <c r="QRA89" s="98"/>
      <c r="QRB89" s="98">
        <v>43967</v>
      </c>
      <c r="QRC89" s="99" t="s">
        <v>113</v>
      </c>
      <c r="QRD89" s="99"/>
      <c r="QRE89" s="99" t="s">
        <v>114</v>
      </c>
      <c r="QRF89" s="101"/>
      <c r="QRG89" s="100" t="s">
        <v>115</v>
      </c>
      <c r="QRH89" s="99" t="s">
        <v>4</v>
      </c>
      <c r="QRI89" s="98"/>
      <c r="QRJ89" s="98">
        <v>43967</v>
      </c>
      <c r="QRK89" s="99" t="s">
        <v>113</v>
      </c>
      <c r="QRL89" s="99"/>
      <c r="QRM89" s="99" t="s">
        <v>114</v>
      </c>
      <c r="QRN89" s="101"/>
      <c r="QRO89" s="100" t="s">
        <v>115</v>
      </c>
      <c r="QRP89" s="99" t="s">
        <v>4</v>
      </c>
      <c r="QRQ89" s="98"/>
      <c r="QRR89" s="98">
        <v>43967</v>
      </c>
      <c r="QRS89" s="99" t="s">
        <v>113</v>
      </c>
      <c r="QRT89" s="99"/>
      <c r="QRU89" s="99" t="s">
        <v>114</v>
      </c>
      <c r="QRV89" s="101"/>
      <c r="QRW89" s="100" t="s">
        <v>115</v>
      </c>
      <c r="QRX89" s="99" t="s">
        <v>4</v>
      </c>
      <c r="QRY89" s="98"/>
      <c r="QRZ89" s="98">
        <v>43967</v>
      </c>
      <c r="QSA89" s="99" t="s">
        <v>113</v>
      </c>
      <c r="QSB89" s="99"/>
      <c r="QSC89" s="99" t="s">
        <v>114</v>
      </c>
      <c r="QSD89" s="101"/>
      <c r="QSE89" s="100" t="s">
        <v>115</v>
      </c>
      <c r="QSF89" s="99" t="s">
        <v>4</v>
      </c>
      <c r="QSG89" s="98"/>
      <c r="QSH89" s="98">
        <v>43967</v>
      </c>
      <c r="QSI89" s="99" t="s">
        <v>113</v>
      </c>
      <c r="QSJ89" s="99"/>
      <c r="QSK89" s="99" t="s">
        <v>114</v>
      </c>
      <c r="QSL89" s="101"/>
      <c r="QSM89" s="100" t="s">
        <v>115</v>
      </c>
      <c r="QSN89" s="99" t="s">
        <v>4</v>
      </c>
      <c r="QSO89" s="98"/>
      <c r="QSP89" s="98">
        <v>43967</v>
      </c>
      <c r="QSQ89" s="99" t="s">
        <v>113</v>
      </c>
      <c r="QSR89" s="99"/>
      <c r="QSS89" s="99" t="s">
        <v>114</v>
      </c>
      <c r="QST89" s="101"/>
      <c r="QSU89" s="100" t="s">
        <v>115</v>
      </c>
      <c r="QSV89" s="99" t="s">
        <v>4</v>
      </c>
      <c r="QSW89" s="98"/>
      <c r="QSX89" s="98">
        <v>43967</v>
      </c>
      <c r="QSY89" s="99" t="s">
        <v>113</v>
      </c>
      <c r="QSZ89" s="99"/>
      <c r="QTA89" s="99" t="s">
        <v>114</v>
      </c>
      <c r="QTB89" s="101"/>
      <c r="QTC89" s="100" t="s">
        <v>115</v>
      </c>
      <c r="QTD89" s="99" t="s">
        <v>4</v>
      </c>
      <c r="QTE89" s="98"/>
      <c r="QTF89" s="98">
        <v>43967</v>
      </c>
      <c r="QTG89" s="99" t="s">
        <v>113</v>
      </c>
      <c r="QTH89" s="99"/>
      <c r="QTI89" s="99" t="s">
        <v>114</v>
      </c>
      <c r="QTJ89" s="101"/>
      <c r="QTK89" s="100" t="s">
        <v>115</v>
      </c>
      <c r="QTL89" s="99" t="s">
        <v>4</v>
      </c>
      <c r="QTM89" s="98"/>
      <c r="QTN89" s="98">
        <v>43967</v>
      </c>
      <c r="QTO89" s="99" t="s">
        <v>113</v>
      </c>
      <c r="QTP89" s="99"/>
      <c r="QTQ89" s="99" t="s">
        <v>114</v>
      </c>
      <c r="QTR89" s="101"/>
      <c r="QTS89" s="100" t="s">
        <v>115</v>
      </c>
      <c r="QTT89" s="99" t="s">
        <v>4</v>
      </c>
      <c r="QTU89" s="98"/>
      <c r="QTV89" s="98">
        <v>43967</v>
      </c>
      <c r="QTW89" s="99" t="s">
        <v>113</v>
      </c>
      <c r="QTX89" s="99"/>
      <c r="QTY89" s="99" t="s">
        <v>114</v>
      </c>
      <c r="QTZ89" s="101"/>
      <c r="QUA89" s="100" t="s">
        <v>115</v>
      </c>
      <c r="QUB89" s="99" t="s">
        <v>4</v>
      </c>
      <c r="QUC89" s="98"/>
      <c r="QUD89" s="98">
        <v>43967</v>
      </c>
      <c r="QUE89" s="99" t="s">
        <v>113</v>
      </c>
      <c r="QUF89" s="99"/>
      <c r="QUG89" s="99" t="s">
        <v>114</v>
      </c>
      <c r="QUH89" s="101"/>
      <c r="QUI89" s="100" t="s">
        <v>115</v>
      </c>
      <c r="QUJ89" s="99" t="s">
        <v>4</v>
      </c>
      <c r="QUK89" s="98"/>
      <c r="QUL89" s="98">
        <v>43967</v>
      </c>
      <c r="QUM89" s="99" t="s">
        <v>113</v>
      </c>
      <c r="QUN89" s="99"/>
      <c r="QUO89" s="99" t="s">
        <v>114</v>
      </c>
      <c r="QUP89" s="101"/>
      <c r="QUQ89" s="100" t="s">
        <v>115</v>
      </c>
      <c r="QUR89" s="99" t="s">
        <v>4</v>
      </c>
      <c r="QUS89" s="98"/>
      <c r="QUT89" s="98">
        <v>43967</v>
      </c>
      <c r="QUU89" s="99" t="s">
        <v>113</v>
      </c>
      <c r="QUV89" s="99"/>
      <c r="QUW89" s="99" t="s">
        <v>114</v>
      </c>
      <c r="QUX89" s="101"/>
      <c r="QUY89" s="100" t="s">
        <v>115</v>
      </c>
      <c r="QUZ89" s="99" t="s">
        <v>4</v>
      </c>
      <c r="QVA89" s="98"/>
      <c r="QVB89" s="98">
        <v>43967</v>
      </c>
      <c r="QVC89" s="99" t="s">
        <v>113</v>
      </c>
      <c r="QVD89" s="99"/>
      <c r="QVE89" s="99" t="s">
        <v>114</v>
      </c>
      <c r="QVF89" s="101"/>
      <c r="QVG89" s="100" t="s">
        <v>115</v>
      </c>
      <c r="QVH89" s="99" t="s">
        <v>4</v>
      </c>
      <c r="QVI89" s="98"/>
      <c r="QVJ89" s="98">
        <v>43967</v>
      </c>
      <c r="QVK89" s="99" t="s">
        <v>113</v>
      </c>
      <c r="QVL89" s="99"/>
      <c r="QVM89" s="99" t="s">
        <v>114</v>
      </c>
      <c r="QVN89" s="101"/>
      <c r="QVO89" s="100" t="s">
        <v>115</v>
      </c>
      <c r="QVP89" s="99" t="s">
        <v>4</v>
      </c>
      <c r="QVQ89" s="98"/>
      <c r="QVR89" s="98">
        <v>43967</v>
      </c>
      <c r="QVS89" s="99" t="s">
        <v>113</v>
      </c>
      <c r="QVT89" s="99"/>
      <c r="QVU89" s="99" t="s">
        <v>114</v>
      </c>
      <c r="QVV89" s="101"/>
      <c r="QVW89" s="100" t="s">
        <v>115</v>
      </c>
      <c r="QVX89" s="99" t="s">
        <v>4</v>
      </c>
      <c r="QVY89" s="98"/>
      <c r="QVZ89" s="98">
        <v>43967</v>
      </c>
      <c r="QWA89" s="99" t="s">
        <v>113</v>
      </c>
      <c r="QWB89" s="99"/>
      <c r="QWC89" s="99" t="s">
        <v>114</v>
      </c>
      <c r="QWD89" s="101"/>
      <c r="QWE89" s="100" t="s">
        <v>115</v>
      </c>
      <c r="QWF89" s="99" t="s">
        <v>4</v>
      </c>
      <c r="QWG89" s="98"/>
      <c r="QWH89" s="98">
        <v>43967</v>
      </c>
      <c r="QWI89" s="99" t="s">
        <v>113</v>
      </c>
      <c r="QWJ89" s="99"/>
      <c r="QWK89" s="99" t="s">
        <v>114</v>
      </c>
      <c r="QWL89" s="101"/>
      <c r="QWM89" s="100" t="s">
        <v>115</v>
      </c>
      <c r="QWN89" s="99" t="s">
        <v>4</v>
      </c>
      <c r="QWO89" s="98"/>
      <c r="QWP89" s="98">
        <v>43967</v>
      </c>
      <c r="QWQ89" s="99" t="s">
        <v>113</v>
      </c>
      <c r="QWR89" s="99"/>
      <c r="QWS89" s="99" t="s">
        <v>114</v>
      </c>
      <c r="QWT89" s="101"/>
      <c r="QWU89" s="100" t="s">
        <v>115</v>
      </c>
      <c r="QWV89" s="99" t="s">
        <v>4</v>
      </c>
      <c r="QWW89" s="98"/>
      <c r="QWX89" s="98">
        <v>43967</v>
      </c>
      <c r="QWY89" s="99" t="s">
        <v>113</v>
      </c>
      <c r="QWZ89" s="99"/>
      <c r="QXA89" s="99" t="s">
        <v>114</v>
      </c>
      <c r="QXB89" s="101"/>
      <c r="QXC89" s="100" t="s">
        <v>115</v>
      </c>
      <c r="QXD89" s="99" t="s">
        <v>4</v>
      </c>
      <c r="QXE89" s="98"/>
      <c r="QXF89" s="98">
        <v>43967</v>
      </c>
      <c r="QXG89" s="99" t="s">
        <v>113</v>
      </c>
      <c r="QXH89" s="99"/>
      <c r="QXI89" s="99" t="s">
        <v>114</v>
      </c>
      <c r="QXJ89" s="101"/>
      <c r="QXK89" s="100" t="s">
        <v>115</v>
      </c>
      <c r="QXL89" s="99" t="s">
        <v>4</v>
      </c>
      <c r="QXM89" s="98"/>
      <c r="QXN89" s="98">
        <v>43967</v>
      </c>
      <c r="QXO89" s="99" t="s">
        <v>113</v>
      </c>
      <c r="QXP89" s="99"/>
      <c r="QXQ89" s="99" t="s">
        <v>114</v>
      </c>
      <c r="QXR89" s="101"/>
      <c r="QXS89" s="100" t="s">
        <v>115</v>
      </c>
      <c r="QXT89" s="99" t="s">
        <v>4</v>
      </c>
      <c r="QXU89" s="98"/>
      <c r="QXV89" s="98">
        <v>43967</v>
      </c>
      <c r="QXW89" s="99" t="s">
        <v>113</v>
      </c>
      <c r="QXX89" s="99"/>
      <c r="QXY89" s="99" t="s">
        <v>114</v>
      </c>
      <c r="QXZ89" s="101"/>
      <c r="QYA89" s="100" t="s">
        <v>115</v>
      </c>
      <c r="QYB89" s="99" t="s">
        <v>4</v>
      </c>
      <c r="QYC89" s="98"/>
      <c r="QYD89" s="98">
        <v>43967</v>
      </c>
      <c r="QYE89" s="99" t="s">
        <v>113</v>
      </c>
      <c r="QYF89" s="99"/>
      <c r="QYG89" s="99" t="s">
        <v>114</v>
      </c>
      <c r="QYH89" s="101"/>
      <c r="QYI89" s="100" t="s">
        <v>115</v>
      </c>
      <c r="QYJ89" s="99" t="s">
        <v>4</v>
      </c>
      <c r="QYK89" s="98"/>
      <c r="QYL89" s="98">
        <v>43967</v>
      </c>
      <c r="QYM89" s="99" t="s">
        <v>113</v>
      </c>
      <c r="QYN89" s="99"/>
      <c r="QYO89" s="99" t="s">
        <v>114</v>
      </c>
      <c r="QYP89" s="101"/>
      <c r="QYQ89" s="100" t="s">
        <v>115</v>
      </c>
      <c r="QYR89" s="99" t="s">
        <v>4</v>
      </c>
      <c r="QYS89" s="98"/>
      <c r="QYT89" s="98">
        <v>43967</v>
      </c>
      <c r="QYU89" s="99" t="s">
        <v>113</v>
      </c>
      <c r="QYV89" s="99"/>
      <c r="QYW89" s="99" t="s">
        <v>114</v>
      </c>
      <c r="QYX89" s="101"/>
      <c r="QYY89" s="100" t="s">
        <v>115</v>
      </c>
      <c r="QYZ89" s="99" t="s">
        <v>4</v>
      </c>
      <c r="QZA89" s="98"/>
      <c r="QZB89" s="98">
        <v>43967</v>
      </c>
      <c r="QZC89" s="99" t="s">
        <v>113</v>
      </c>
      <c r="QZD89" s="99"/>
      <c r="QZE89" s="99" t="s">
        <v>114</v>
      </c>
      <c r="QZF89" s="101"/>
      <c r="QZG89" s="100" t="s">
        <v>115</v>
      </c>
      <c r="QZH89" s="99" t="s">
        <v>4</v>
      </c>
      <c r="QZI89" s="98"/>
      <c r="QZJ89" s="98">
        <v>43967</v>
      </c>
      <c r="QZK89" s="99" t="s">
        <v>113</v>
      </c>
      <c r="QZL89" s="99"/>
      <c r="QZM89" s="99" t="s">
        <v>114</v>
      </c>
      <c r="QZN89" s="101"/>
      <c r="QZO89" s="100" t="s">
        <v>115</v>
      </c>
      <c r="QZP89" s="99" t="s">
        <v>4</v>
      </c>
      <c r="QZQ89" s="98"/>
      <c r="QZR89" s="98">
        <v>43967</v>
      </c>
      <c r="QZS89" s="99" t="s">
        <v>113</v>
      </c>
      <c r="QZT89" s="99"/>
      <c r="QZU89" s="99" t="s">
        <v>114</v>
      </c>
      <c r="QZV89" s="101"/>
      <c r="QZW89" s="100" t="s">
        <v>115</v>
      </c>
      <c r="QZX89" s="99" t="s">
        <v>4</v>
      </c>
      <c r="QZY89" s="98"/>
      <c r="QZZ89" s="98">
        <v>43967</v>
      </c>
      <c r="RAA89" s="99" t="s">
        <v>113</v>
      </c>
      <c r="RAB89" s="99"/>
      <c r="RAC89" s="99" t="s">
        <v>114</v>
      </c>
      <c r="RAD89" s="101"/>
      <c r="RAE89" s="100" t="s">
        <v>115</v>
      </c>
      <c r="RAF89" s="99" t="s">
        <v>4</v>
      </c>
      <c r="RAG89" s="98"/>
      <c r="RAH89" s="98">
        <v>43967</v>
      </c>
      <c r="RAI89" s="99" t="s">
        <v>113</v>
      </c>
      <c r="RAJ89" s="99"/>
      <c r="RAK89" s="99" t="s">
        <v>114</v>
      </c>
      <c r="RAL89" s="101"/>
      <c r="RAM89" s="100" t="s">
        <v>115</v>
      </c>
      <c r="RAN89" s="99" t="s">
        <v>4</v>
      </c>
      <c r="RAO89" s="98"/>
      <c r="RAP89" s="98">
        <v>43967</v>
      </c>
      <c r="RAQ89" s="99" t="s">
        <v>113</v>
      </c>
      <c r="RAR89" s="99"/>
      <c r="RAS89" s="99" t="s">
        <v>114</v>
      </c>
      <c r="RAT89" s="101"/>
      <c r="RAU89" s="100" t="s">
        <v>115</v>
      </c>
      <c r="RAV89" s="99" t="s">
        <v>4</v>
      </c>
      <c r="RAW89" s="98"/>
      <c r="RAX89" s="98">
        <v>43967</v>
      </c>
      <c r="RAY89" s="99" t="s">
        <v>113</v>
      </c>
      <c r="RAZ89" s="99"/>
      <c r="RBA89" s="99" t="s">
        <v>114</v>
      </c>
      <c r="RBB89" s="101"/>
      <c r="RBC89" s="100" t="s">
        <v>115</v>
      </c>
      <c r="RBD89" s="99" t="s">
        <v>4</v>
      </c>
      <c r="RBE89" s="98"/>
      <c r="RBF89" s="98">
        <v>43967</v>
      </c>
      <c r="RBG89" s="99" t="s">
        <v>113</v>
      </c>
      <c r="RBH89" s="99"/>
      <c r="RBI89" s="99" t="s">
        <v>114</v>
      </c>
      <c r="RBJ89" s="101"/>
      <c r="RBK89" s="100" t="s">
        <v>115</v>
      </c>
      <c r="RBL89" s="99" t="s">
        <v>4</v>
      </c>
      <c r="RBM89" s="98"/>
      <c r="RBN89" s="98">
        <v>43967</v>
      </c>
      <c r="RBO89" s="99" t="s">
        <v>113</v>
      </c>
      <c r="RBP89" s="99"/>
      <c r="RBQ89" s="99" t="s">
        <v>114</v>
      </c>
      <c r="RBR89" s="101"/>
      <c r="RBS89" s="100" t="s">
        <v>115</v>
      </c>
      <c r="RBT89" s="99" t="s">
        <v>4</v>
      </c>
      <c r="RBU89" s="98"/>
      <c r="RBV89" s="98">
        <v>43967</v>
      </c>
      <c r="RBW89" s="99" t="s">
        <v>113</v>
      </c>
      <c r="RBX89" s="99"/>
      <c r="RBY89" s="99" t="s">
        <v>114</v>
      </c>
      <c r="RBZ89" s="101"/>
      <c r="RCA89" s="100" t="s">
        <v>115</v>
      </c>
      <c r="RCB89" s="99" t="s">
        <v>4</v>
      </c>
      <c r="RCC89" s="98"/>
      <c r="RCD89" s="98">
        <v>43967</v>
      </c>
      <c r="RCE89" s="99" t="s">
        <v>113</v>
      </c>
      <c r="RCF89" s="99"/>
      <c r="RCG89" s="99" t="s">
        <v>114</v>
      </c>
      <c r="RCH89" s="101"/>
      <c r="RCI89" s="100" t="s">
        <v>115</v>
      </c>
      <c r="RCJ89" s="99" t="s">
        <v>4</v>
      </c>
      <c r="RCK89" s="98"/>
      <c r="RCL89" s="98">
        <v>43967</v>
      </c>
      <c r="RCM89" s="99" t="s">
        <v>113</v>
      </c>
      <c r="RCN89" s="99"/>
      <c r="RCO89" s="99" t="s">
        <v>114</v>
      </c>
      <c r="RCP89" s="101"/>
      <c r="RCQ89" s="100" t="s">
        <v>115</v>
      </c>
      <c r="RCR89" s="99" t="s">
        <v>4</v>
      </c>
      <c r="RCS89" s="98"/>
      <c r="RCT89" s="98">
        <v>43967</v>
      </c>
      <c r="RCU89" s="99" t="s">
        <v>113</v>
      </c>
      <c r="RCV89" s="99"/>
      <c r="RCW89" s="99" t="s">
        <v>114</v>
      </c>
      <c r="RCX89" s="101"/>
      <c r="RCY89" s="100" t="s">
        <v>115</v>
      </c>
      <c r="RCZ89" s="99" t="s">
        <v>4</v>
      </c>
      <c r="RDA89" s="98"/>
      <c r="RDB89" s="98">
        <v>43967</v>
      </c>
      <c r="RDC89" s="99" t="s">
        <v>113</v>
      </c>
      <c r="RDD89" s="99"/>
      <c r="RDE89" s="99" t="s">
        <v>114</v>
      </c>
      <c r="RDF89" s="101"/>
      <c r="RDG89" s="100" t="s">
        <v>115</v>
      </c>
      <c r="RDH89" s="99" t="s">
        <v>4</v>
      </c>
      <c r="RDI89" s="98"/>
      <c r="RDJ89" s="98">
        <v>43967</v>
      </c>
      <c r="RDK89" s="99" t="s">
        <v>113</v>
      </c>
      <c r="RDL89" s="99"/>
      <c r="RDM89" s="99" t="s">
        <v>114</v>
      </c>
      <c r="RDN89" s="101"/>
      <c r="RDO89" s="100" t="s">
        <v>115</v>
      </c>
      <c r="RDP89" s="99" t="s">
        <v>4</v>
      </c>
      <c r="RDQ89" s="98"/>
      <c r="RDR89" s="98">
        <v>43967</v>
      </c>
      <c r="RDS89" s="99" t="s">
        <v>113</v>
      </c>
      <c r="RDT89" s="99"/>
      <c r="RDU89" s="99" t="s">
        <v>114</v>
      </c>
      <c r="RDV89" s="101"/>
      <c r="RDW89" s="100" t="s">
        <v>115</v>
      </c>
      <c r="RDX89" s="99" t="s">
        <v>4</v>
      </c>
      <c r="RDY89" s="98"/>
      <c r="RDZ89" s="98">
        <v>43967</v>
      </c>
      <c r="REA89" s="99" t="s">
        <v>113</v>
      </c>
      <c r="REB89" s="99"/>
      <c r="REC89" s="99" t="s">
        <v>114</v>
      </c>
      <c r="RED89" s="101"/>
      <c r="REE89" s="100" t="s">
        <v>115</v>
      </c>
      <c r="REF89" s="99" t="s">
        <v>4</v>
      </c>
      <c r="REG89" s="98"/>
      <c r="REH89" s="98">
        <v>43967</v>
      </c>
      <c r="REI89" s="99" t="s">
        <v>113</v>
      </c>
      <c r="REJ89" s="99"/>
      <c r="REK89" s="99" t="s">
        <v>114</v>
      </c>
      <c r="REL89" s="101"/>
      <c r="REM89" s="100" t="s">
        <v>115</v>
      </c>
      <c r="REN89" s="99" t="s">
        <v>4</v>
      </c>
      <c r="REO89" s="98"/>
      <c r="REP89" s="98">
        <v>43967</v>
      </c>
      <c r="REQ89" s="99" t="s">
        <v>113</v>
      </c>
      <c r="RER89" s="99"/>
      <c r="RES89" s="99" t="s">
        <v>114</v>
      </c>
      <c r="RET89" s="101"/>
      <c r="REU89" s="100" t="s">
        <v>115</v>
      </c>
      <c r="REV89" s="99" t="s">
        <v>4</v>
      </c>
      <c r="REW89" s="98"/>
      <c r="REX89" s="98">
        <v>43967</v>
      </c>
      <c r="REY89" s="99" t="s">
        <v>113</v>
      </c>
      <c r="REZ89" s="99"/>
      <c r="RFA89" s="99" t="s">
        <v>114</v>
      </c>
      <c r="RFB89" s="101"/>
      <c r="RFC89" s="100" t="s">
        <v>115</v>
      </c>
      <c r="RFD89" s="99" t="s">
        <v>4</v>
      </c>
      <c r="RFE89" s="98"/>
      <c r="RFF89" s="98">
        <v>43967</v>
      </c>
      <c r="RFG89" s="99" t="s">
        <v>113</v>
      </c>
      <c r="RFH89" s="99"/>
      <c r="RFI89" s="99" t="s">
        <v>114</v>
      </c>
      <c r="RFJ89" s="101"/>
      <c r="RFK89" s="100" t="s">
        <v>115</v>
      </c>
      <c r="RFL89" s="99" t="s">
        <v>4</v>
      </c>
      <c r="RFM89" s="98"/>
      <c r="RFN89" s="98">
        <v>43967</v>
      </c>
      <c r="RFO89" s="99" t="s">
        <v>113</v>
      </c>
      <c r="RFP89" s="99"/>
      <c r="RFQ89" s="99" t="s">
        <v>114</v>
      </c>
      <c r="RFR89" s="101"/>
      <c r="RFS89" s="100" t="s">
        <v>115</v>
      </c>
      <c r="RFT89" s="99" t="s">
        <v>4</v>
      </c>
      <c r="RFU89" s="98"/>
      <c r="RFV89" s="98">
        <v>43967</v>
      </c>
      <c r="RFW89" s="99" t="s">
        <v>113</v>
      </c>
      <c r="RFX89" s="99"/>
      <c r="RFY89" s="99" t="s">
        <v>114</v>
      </c>
      <c r="RFZ89" s="101"/>
      <c r="RGA89" s="100" t="s">
        <v>115</v>
      </c>
      <c r="RGB89" s="99" t="s">
        <v>4</v>
      </c>
      <c r="RGC89" s="98"/>
      <c r="RGD89" s="98">
        <v>43967</v>
      </c>
      <c r="RGE89" s="99" t="s">
        <v>113</v>
      </c>
      <c r="RGF89" s="99"/>
      <c r="RGG89" s="99" t="s">
        <v>114</v>
      </c>
      <c r="RGH89" s="101"/>
      <c r="RGI89" s="100" t="s">
        <v>115</v>
      </c>
      <c r="RGJ89" s="99" t="s">
        <v>4</v>
      </c>
      <c r="RGK89" s="98"/>
      <c r="RGL89" s="98">
        <v>43967</v>
      </c>
      <c r="RGM89" s="99" t="s">
        <v>113</v>
      </c>
      <c r="RGN89" s="99"/>
      <c r="RGO89" s="99" t="s">
        <v>114</v>
      </c>
      <c r="RGP89" s="101"/>
      <c r="RGQ89" s="100" t="s">
        <v>115</v>
      </c>
      <c r="RGR89" s="99" t="s">
        <v>4</v>
      </c>
      <c r="RGS89" s="98"/>
      <c r="RGT89" s="98">
        <v>43967</v>
      </c>
      <c r="RGU89" s="99" t="s">
        <v>113</v>
      </c>
      <c r="RGV89" s="99"/>
      <c r="RGW89" s="99" t="s">
        <v>114</v>
      </c>
      <c r="RGX89" s="101"/>
      <c r="RGY89" s="100" t="s">
        <v>115</v>
      </c>
      <c r="RGZ89" s="99" t="s">
        <v>4</v>
      </c>
      <c r="RHA89" s="98"/>
      <c r="RHB89" s="98">
        <v>43967</v>
      </c>
      <c r="RHC89" s="99" t="s">
        <v>113</v>
      </c>
      <c r="RHD89" s="99"/>
      <c r="RHE89" s="99" t="s">
        <v>114</v>
      </c>
      <c r="RHF89" s="101"/>
      <c r="RHG89" s="100" t="s">
        <v>115</v>
      </c>
      <c r="RHH89" s="99" t="s">
        <v>4</v>
      </c>
      <c r="RHI89" s="98"/>
      <c r="RHJ89" s="98">
        <v>43967</v>
      </c>
      <c r="RHK89" s="99" t="s">
        <v>113</v>
      </c>
      <c r="RHL89" s="99"/>
      <c r="RHM89" s="99" t="s">
        <v>114</v>
      </c>
      <c r="RHN89" s="101"/>
      <c r="RHO89" s="100" t="s">
        <v>115</v>
      </c>
      <c r="RHP89" s="99" t="s">
        <v>4</v>
      </c>
      <c r="RHQ89" s="98"/>
      <c r="RHR89" s="98">
        <v>43967</v>
      </c>
      <c r="RHS89" s="99" t="s">
        <v>113</v>
      </c>
      <c r="RHT89" s="99"/>
      <c r="RHU89" s="99" t="s">
        <v>114</v>
      </c>
      <c r="RHV89" s="101"/>
      <c r="RHW89" s="100" t="s">
        <v>115</v>
      </c>
      <c r="RHX89" s="99" t="s">
        <v>4</v>
      </c>
      <c r="RHY89" s="98"/>
      <c r="RHZ89" s="98">
        <v>43967</v>
      </c>
      <c r="RIA89" s="99" t="s">
        <v>113</v>
      </c>
      <c r="RIB89" s="99"/>
      <c r="RIC89" s="99" t="s">
        <v>114</v>
      </c>
      <c r="RID89" s="101"/>
      <c r="RIE89" s="100" t="s">
        <v>115</v>
      </c>
      <c r="RIF89" s="99" t="s">
        <v>4</v>
      </c>
      <c r="RIG89" s="98"/>
      <c r="RIH89" s="98">
        <v>43967</v>
      </c>
      <c r="RII89" s="99" t="s">
        <v>113</v>
      </c>
      <c r="RIJ89" s="99"/>
      <c r="RIK89" s="99" t="s">
        <v>114</v>
      </c>
      <c r="RIL89" s="101"/>
      <c r="RIM89" s="100" t="s">
        <v>115</v>
      </c>
      <c r="RIN89" s="99" t="s">
        <v>4</v>
      </c>
      <c r="RIO89" s="98"/>
      <c r="RIP89" s="98">
        <v>43967</v>
      </c>
      <c r="RIQ89" s="99" t="s">
        <v>113</v>
      </c>
      <c r="RIR89" s="99"/>
      <c r="RIS89" s="99" t="s">
        <v>114</v>
      </c>
      <c r="RIT89" s="101"/>
      <c r="RIU89" s="100" t="s">
        <v>115</v>
      </c>
      <c r="RIV89" s="99" t="s">
        <v>4</v>
      </c>
      <c r="RIW89" s="98"/>
      <c r="RIX89" s="98">
        <v>43967</v>
      </c>
      <c r="RIY89" s="99" t="s">
        <v>113</v>
      </c>
      <c r="RIZ89" s="99"/>
      <c r="RJA89" s="99" t="s">
        <v>114</v>
      </c>
      <c r="RJB89" s="101"/>
      <c r="RJC89" s="100" t="s">
        <v>115</v>
      </c>
      <c r="RJD89" s="99" t="s">
        <v>4</v>
      </c>
      <c r="RJE89" s="98"/>
      <c r="RJF89" s="98">
        <v>43967</v>
      </c>
      <c r="RJG89" s="99" t="s">
        <v>113</v>
      </c>
      <c r="RJH89" s="99"/>
      <c r="RJI89" s="99" t="s">
        <v>114</v>
      </c>
      <c r="RJJ89" s="101"/>
      <c r="RJK89" s="100" t="s">
        <v>115</v>
      </c>
      <c r="RJL89" s="99" t="s">
        <v>4</v>
      </c>
      <c r="RJM89" s="98"/>
      <c r="RJN89" s="98">
        <v>43967</v>
      </c>
      <c r="RJO89" s="99" t="s">
        <v>113</v>
      </c>
      <c r="RJP89" s="99"/>
      <c r="RJQ89" s="99" t="s">
        <v>114</v>
      </c>
      <c r="RJR89" s="101"/>
      <c r="RJS89" s="100" t="s">
        <v>115</v>
      </c>
      <c r="RJT89" s="99" t="s">
        <v>4</v>
      </c>
      <c r="RJU89" s="98"/>
      <c r="RJV89" s="98">
        <v>43967</v>
      </c>
      <c r="RJW89" s="99" t="s">
        <v>113</v>
      </c>
      <c r="RJX89" s="99"/>
      <c r="RJY89" s="99" t="s">
        <v>114</v>
      </c>
      <c r="RJZ89" s="101"/>
      <c r="RKA89" s="100" t="s">
        <v>115</v>
      </c>
      <c r="RKB89" s="99" t="s">
        <v>4</v>
      </c>
      <c r="RKC89" s="98"/>
      <c r="RKD89" s="98">
        <v>43967</v>
      </c>
      <c r="RKE89" s="99" t="s">
        <v>113</v>
      </c>
      <c r="RKF89" s="99"/>
      <c r="RKG89" s="99" t="s">
        <v>114</v>
      </c>
      <c r="RKH89" s="101"/>
      <c r="RKI89" s="100" t="s">
        <v>115</v>
      </c>
      <c r="RKJ89" s="99" t="s">
        <v>4</v>
      </c>
      <c r="RKK89" s="98"/>
      <c r="RKL89" s="98">
        <v>43967</v>
      </c>
      <c r="RKM89" s="99" t="s">
        <v>113</v>
      </c>
      <c r="RKN89" s="99"/>
      <c r="RKO89" s="99" t="s">
        <v>114</v>
      </c>
      <c r="RKP89" s="101"/>
      <c r="RKQ89" s="100" t="s">
        <v>115</v>
      </c>
      <c r="RKR89" s="99" t="s">
        <v>4</v>
      </c>
      <c r="RKS89" s="98"/>
      <c r="RKT89" s="98">
        <v>43967</v>
      </c>
      <c r="RKU89" s="99" t="s">
        <v>113</v>
      </c>
      <c r="RKV89" s="99"/>
      <c r="RKW89" s="99" t="s">
        <v>114</v>
      </c>
      <c r="RKX89" s="101"/>
      <c r="RKY89" s="100" t="s">
        <v>115</v>
      </c>
      <c r="RKZ89" s="99" t="s">
        <v>4</v>
      </c>
      <c r="RLA89" s="98"/>
      <c r="RLB89" s="98">
        <v>43967</v>
      </c>
      <c r="RLC89" s="99" t="s">
        <v>113</v>
      </c>
      <c r="RLD89" s="99"/>
      <c r="RLE89" s="99" t="s">
        <v>114</v>
      </c>
      <c r="RLF89" s="101"/>
      <c r="RLG89" s="100" t="s">
        <v>115</v>
      </c>
      <c r="RLH89" s="99" t="s">
        <v>4</v>
      </c>
      <c r="RLI89" s="98"/>
      <c r="RLJ89" s="98">
        <v>43967</v>
      </c>
      <c r="RLK89" s="99" t="s">
        <v>113</v>
      </c>
      <c r="RLL89" s="99"/>
      <c r="RLM89" s="99" t="s">
        <v>114</v>
      </c>
      <c r="RLN89" s="101"/>
      <c r="RLO89" s="100" t="s">
        <v>115</v>
      </c>
      <c r="RLP89" s="99" t="s">
        <v>4</v>
      </c>
      <c r="RLQ89" s="98"/>
      <c r="RLR89" s="98">
        <v>43967</v>
      </c>
      <c r="RLS89" s="99" t="s">
        <v>113</v>
      </c>
      <c r="RLT89" s="99"/>
      <c r="RLU89" s="99" t="s">
        <v>114</v>
      </c>
      <c r="RLV89" s="101"/>
      <c r="RLW89" s="100" t="s">
        <v>115</v>
      </c>
      <c r="RLX89" s="99" t="s">
        <v>4</v>
      </c>
      <c r="RLY89" s="98"/>
      <c r="RLZ89" s="98">
        <v>43967</v>
      </c>
      <c r="RMA89" s="99" t="s">
        <v>113</v>
      </c>
      <c r="RMB89" s="99"/>
      <c r="RMC89" s="99" t="s">
        <v>114</v>
      </c>
      <c r="RMD89" s="101"/>
      <c r="RME89" s="100" t="s">
        <v>115</v>
      </c>
      <c r="RMF89" s="99" t="s">
        <v>4</v>
      </c>
      <c r="RMG89" s="98"/>
      <c r="RMH89" s="98">
        <v>43967</v>
      </c>
      <c r="RMI89" s="99" t="s">
        <v>113</v>
      </c>
      <c r="RMJ89" s="99"/>
      <c r="RMK89" s="99" t="s">
        <v>114</v>
      </c>
      <c r="RML89" s="101"/>
      <c r="RMM89" s="100" t="s">
        <v>115</v>
      </c>
      <c r="RMN89" s="99" t="s">
        <v>4</v>
      </c>
      <c r="RMO89" s="98"/>
      <c r="RMP89" s="98">
        <v>43967</v>
      </c>
      <c r="RMQ89" s="99" t="s">
        <v>113</v>
      </c>
      <c r="RMR89" s="99"/>
      <c r="RMS89" s="99" t="s">
        <v>114</v>
      </c>
      <c r="RMT89" s="101"/>
      <c r="RMU89" s="100" t="s">
        <v>115</v>
      </c>
      <c r="RMV89" s="99" t="s">
        <v>4</v>
      </c>
      <c r="RMW89" s="98"/>
      <c r="RMX89" s="98">
        <v>43967</v>
      </c>
      <c r="RMY89" s="99" t="s">
        <v>113</v>
      </c>
      <c r="RMZ89" s="99"/>
      <c r="RNA89" s="99" t="s">
        <v>114</v>
      </c>
      <c r="RNB89" s="101"/>
      <c r="RNC89" s="100" t="s">
        <v>115</v>
      </c>
      <c r="RND89" s="99" t="s">
        <v>4</v>
      </c>
      <c r="RNE89" s="98"/>
      <c r="RNF89" s="98">
        <v>43967</v>
      </c>
      <c r="RNG89" s="99" t="s">
        <v>113</v>
      </c>
      <c r="RNH89" s="99"/>
      <c r="RNI89" s="99" t="s">
        <v>114</v>
      </c>
      <c r="RNJ89" s="101"/>
      <c r="RNK89" s="100" t="s">
        <v>115</v>
      </c>
      <c r="RNL89" s="99" t="s">
        <v>4</v>
      </c>
      <c r="RNM89" s="98"/>
      <c r="RNN89" s="98">
        <v>43967</v>
      </c>
      <c r="RNO89" s="99" t="s">
        <v>113</v>
      </c>
      <c r="RNP89" s="99"/>
      <c r="RNQ89" s="99" t="s">
        <v>114</v>
      </c>
      <c r="RNR89" s="101"/>
      <c r="RNS89" s="100" t="s">
        <v>115</v>
      </c>
      <c r="RNT89" s="99" t="s">
        <v>4</v>
      </c>
      <c r="RNU89" s="98"/>
      <c r="RNV89" s="98">
        <v>43967</v>
      </c>
      <c r="RNW89" s="99" t="s">
        <v>113</v>
      </c>
      <c r="RNX89" s="99"/>
      <c r="RNY89" s="99" t="s">
        <v>114</v>
      </c>
      <c r="RNZ89" s="101"/>
      <c r="ROA89" s="100" t="s">
        <v>115</v>
      </c>
      <c r="ROB89" s="99" t="s">
        <v>4</v>
      </c>
      <c r="ROC89" s="98"/>
      <c r="ROD89" s="98">
        <v>43967</v>
      </c>
      <c r="ROE89" s="99" t="s">
        <v>113</v>
      </c>
      <c r="ROF89" s="99"/>
      <c r="ROG89" s="99" t="s">
        <v>114</v>
      </c>
      <c r="ROH89" s="101"/>
      <c r="ROI89" s="100" t="s">
        <v>115</v>
      </c>
      <c r="ROJ89" s="99" t="s">
        <v>4</v>
      </c>
      <c r="ROK89" s="98"/>
      <c r="ROL89" s="98">
        <v>43967</v>
      </c>
      <c r="ROM89" s="99" t="s">
        <v>113</v>
      </c>
      <c r="RON89" s="99"/>
      <c r="ROO89" s="99" t="s">
        <v>114</v>
      </c>
      <c r="ROP89" s="101"/>
      <c r="ROQ89" s="100" t="s">
        <v>115</v>
      </c>
      <c r="ROR89" s="99" t="s">
        <v>4</v>
      </c>
      <c r="ROS89" s="98"/>
      <c r="ROT89" s="98">
        <v>43967</v>
      </c>
      <c r="ROU89" s="99" t="s">
        <v>113</v>
      </c>
      <c r="ROV89" s="99"/>
      <c r="ROW89" s="99" t="s">
        <v>114</v>
      </c>
      <c r="ROX89" s="101"/>
      <c r="ROY89" s="100" t="s">
        <v>115</v>
      </c>
      <c r="ROZ89" s="99" t="s">
        <v>4</v>
      </c>
      <c r="RPA89" s="98"/>
      <c r="RPB89" s="98">
        <v>43967</v>
      </c>
      <c r="RPC89" s="99" t="s">
        <v>113</v>
      </c>
      <c r="RPD89" s="99"/>
      <c r="RPE89" s="99" t="s">
        <v>114</v>
      </c>
      <c r="RPF89" s="101"/>
      <c r="RPG89" s="100" t="s">
        <v>115</v>
      </c>
      <c r="RPH89" s="99" t="s">
        <v>4</v>
      </c>
      <c r="RPI89" s="98"/>
      <c r="RPJ89" s="98">
        <v>43967</v>
      </c>
      <c r="RPK89" s="99" t="s">
        <v>113</v>
      </c>
      <c r="RPL89" s="99"/>
      <c r="RPM89" s="99" t="s">
        <v>114</v>
      </c>
      <c r="RPN89" s="101"/>
      <c r="RPO89" s="100" t="s">
        <v>115</v>
      </c>
      <c r="RPP89" s="99" t="s">
        <v>4</v>
      </c>
      <c r="RPQ89" s="98"/>
      <c r="RPR89" s="98">
        <v>43967</v>
      </c>
      <c r="RPS89" s="99" t="s">
        <v>113</v>
      </c>
      <c r="RPT89" s="99"/>
      <c r="RPU89" s="99" t="s">
        <v>114</v>
      </c>
      <c r="RPV89" s="101"/>
      <c r="RPW89" s="100" t="s">
        <v>115</v>
      </c>
      <c r="RPX89" s="99" t="s">
        <v>4</v>
      </c>
      <c r="RPY89" s="98"/>
      <c r="RPZ89" s="98">
        <v>43967</v>
      </c>
      <c r="RQA89" s="99" t="s">
        <v>113</v>
      </c>
      <c r="RQB89" s="99"/>
      <c r="RQC89" s="99" t="s">
        <v>114</v>
      </c>
      <c r="RQD89" s="101"/>
      <c r="RQE89" s="100" t="s">
        <v>115</v>
      </c>
      <c r="RQF89" s="99" t="s">
        <v>4</v>
      </c>
      <c r="RQG89" s="98"/>
      <c r="RQH89" s="98">
        <v>43967</v>
      </c>
      <c r="RQI89" s="99" t="s">
        <v>113</v>
      </c>
      <c r="RQJ89" s="99"/>
      <c r="RQK89" s="99" t="s">
        <v>114</v>
      </c>
      <c r="RQL89" s="101"/>
      <c r="RQM89" s="100" t="s">
        <v>115</v>
      </c>
      <c r="RQN89" s="99" t="s">
        <v>4</v>
      </c>
      <c r="RQO89" s="98"/>
      <c r="RQP89" s="98">
        <v>43967</v>
      </c>
      <c r="RQQ89" s="99" t="s">
        <v>113</v>
      </c>
      <c r="RQR89" s="99"/>
      <c r="RQS89" s="99" t="s">
        <v>114</v>
      </c>
      <c r="RQT89" s="101"/>
      <c r="RQU89" s="100" t="s">
        <v>115</v>
      </c>
      <c r="RQV89" s="99" t="s">
        <v>4</v>
      </c>
      <c r="RQW89" s="98"/>
      <c r="RQX89" s="98">
        <v>43967</v>
      </c>
      <c r="RQY89" s="99" t="s">
        <v>113</v>
      </c>
      <c r="RQZ89" s="99"/>
      <c r="RRA89" s="99" t="s">
        <v>114</v>
      </c>
      <c r="RRB89" s="101"/>
      <c r="RRC89" s="100" t="s">
        <v>115</v>
      </c>
      <c r="RRD89" s="99" t="s">
        <v>4</v>
      </c>
      <c r="RRE89" s="98"/>
      <c r="RRF89" s="98">
        <v>43967</v>
      </c>
      <c r="RRG89" s="99" t="s">
        <v>113</v>
      </c>
      <c r="RRH89" s="99"/>
      <c r="RRI89" s="99" t="s">
        <v>114</v>
      </c>
      <c r="RRJ89" s="101"/>
      <c r="RRK89" s="100" t="s">
        <v>115</v>
      </c>
      <c r="RRL89" s="99" t="s">
        <v>4</v>
      </c>
      <c r="RRM89" s="98"/>
      <c r="RRN89" s="98">
        <v>43967</v>
      </c>
      <c r="RRO89" s="99" t="s">
        <v>113</v>
      </c>
      <c r="RRP89" s="99"/>
      <c r="RRQ89" s="99" t="s">
        <v>114</v>
      </c>
      <c r="RRR89" s="101"/>
      <c r="RRS89" s="100" t="s">
        <v>115</v>
      </c>
      <c r="RRT89" s="99" t="s">
        <v>4</v>
      </c>
      <c r="RRU89" s="98"/>
      <c r="RRV89" s="98">
        <v>43967</v>
      </c>
      <c r="RRW89" s="99" t="s">
        <v>113</v>
      </c>
      <c r="RRX89" s="99"/>
      <c r="RRY89" s="99" t="s">
        <v>114</v>
      </c>
      <c r="RRZ89" s="101"/>
      <c r="RSA89" s="100" t="s">
        <v>115</v>
      </c>
      <c r="RSB89" s="99" t="s">
        <v>4</v>
      </c>
      <c r="RSC89" s="98"/>
      <c r="RSD89" s="98">
        <v>43967</v>
      </c>
      <c r="RSE89" s="99" t="s">
        <v>113</v>
      </c>
      <c r="RSF89" s="99"/>
      <c r="RSG89" s="99" t="s">
        <v>114</v>
      </c>
      <c r="RSH89" s="101"/>
      <c r="RSI89" s="100" t="s">
        <v>115</v>
      </c>
      <c r="RSJ89" s="99" t="s">
        <v>4</v>
      </c>
      <c r="RSK89" s="98"/>
      <c r="RSL89" s="98">
        <v>43967</v>
      </c>
      <c r="RSM89" s="99" t="s">
        <v>113</v>
      </c>
      <c r="RSN89" s="99"/>
      <c r="RSO89" s="99" t="s">
        <v>114</v>
      </c>
      <c r="RSP89" s="101"/>
      <c r="RSQ89" s="100" t="s">
        <v>115</v>
      </c>
      <c r="RSR89" s="99" t="s">
        <v>4</v>
      </c>
      <c r="RSS89" s="98"/>
      <c r="RST89" s="98">
        <v>43967</v>
      </c>
      <c r="RSU89" s="99" t="s">
        <v>113</v>
      </c>
      <c r="RSV89" s="99"/>
      <c r="RSW89" s="99" t="s">
        <v>114</v>
      </c>
      <c r="RSX89" s="101"/>
      <c r="RSY89" s="100" t="s">
        <v>115</v>
      </c>
      <c r="RSZ89" s="99" t="s">
        <v>4</v>
      </c>
      <c r="RTA89" s="98"/>
      <c r="RTB89" s="98">
        <v>43967</v>
      </c>
      <c r="RTC89" s="99" t="s">
        <v>113</v>
      </c>
      <c r="RTD89" s="99"/>
      <c r="RTE89" s="99" t="s">
        <v>114</v>
      </c>
      <c r="RTF89" s="101"/>
      <c r="RTG89" s="100" t="s">
        <v>115</v>
      </c>
      <c r="RTH89" s="99" t="s">
        <v>4</v>
      </c>
      <c r="RTI89" s="98"/>
      <c r="RTJ89" s="98">
        <v>43967</v>
      </c>
      <c r="RTK89" s="99" t="s">
        <v>113</v>
      </c>
      <c r="RTL89" s="99"/>
      <c r="RTM89" s="99" t="s">
        <v>114</v>
      </c>
      <c r="RTN89" s="101"/>
      <c r="RTO89" s="100" t="s">
        <v>115</v>
      </c>
      <c r="RTP89" s="99" t="s">
        <v>4</v>
      </c>
      <c r="RTQ89" s="98"/>
      <c r="RTR89" s="98">
        <v>43967</v>
      </c>
      <c r="RTS89" s="99" t="s">
        <v>113</v>
      </c>
      <c r="RTT89" s="99"/>
      <c r="RTU89" s="99" t="s">
        <v>114</v>
      </c>
      <c r="RTV89" s="101"/>
      <c r="RTW89" s="100" t="s">
        <v>115</v>
      </c>
      <c r="RTX89" s="99" t="s">
        <v>4</v>
      </c>
      <c r="RTY89" s="98"/>
      <c r="RTZ89" s="98">
        <v>43967</v>
      </c>
      <c r="RUA89" s="99" t="s">
        <v>113</v>
      </c>
      <c r="RUB89" s="99"/>
      <c r="RUC89" s="99" t="s">
        <v>114</v>
      </c>
      <c r="RUD89" s="101"/>
      <c r="RUE89" s="100" t="s">
        <v>115</v>
      </c>
      <c r="RUF89" s="99" t="s">
        <v>4</v>
      </c>
      <c r="RUG89" s="98"/>
      <c r="RUH89" s="98">
        <v>43967</v>
      </c>
      <c r="RUI89" s="99" t="s">
        <v>113</v>
      </c>
      <c r="RUJ89" s="99"/>
      <c r="RUK89" s="99" t="s">
        <v>114</v>
      </c>
      <c r="RUL89" s="101"/>
      <c r="RUM89" s="100" t="s">
        <v>115</v>
      </c>
      <c r="RUN89" s="99" t="s">
        <v>4</v>
      </c>
      <c r="RUO89" s="98"/>
      <c r="RUP89" s="98">
        <v>43967</v>
      </c>
      <c r="RUQ89" s="99" t="s">
        <v>113</v>
      </c>
      <c r="RUR89" s="99"/>
      <c r="RUS89" s="99" t="s">
        <v>114</v>
      </c>
      <c r="RUT89" s="101"/>
      <c r="RUU89" s="100" t="s">
        <v>115</v>
      </c>
      <c r="RUV89" s="99" t="s">
        <v>4</v>
      </c>
      <c r="RUW89" s="98"/>
      <c r="RUX89" s="98">
        <v>43967</v>
      </c>
      <c r="RUY89" s="99" t="s">
        <v>113</v>
      </c>
      <c r="RUZ89" s="99"/>
      <c r="RVA89" s="99" t="s">
        <v>114</v>
      </c>
      <c r="RVB89" s="101"/>
      <c r="RVC89" s="100" t="s">
        <v>115</v>
      </c>
      <c r="RVD89" s="99" t="s">
        <v>4</v>
      </c>
      <c r="RVE89" s="98"/>
      <c r="RVF89" s="98">
        <v>43967</v>
      </c>
      <c r="RVG89" s="99" t="s">
        <v>113</v>
      </c>
      <c r="RVH89" s="99"/>
      <c r="RVI89" s="99" t="s">
        <v>114</v>
      </c>
      <c r="RVJ89" s="101"/>
      <c r="RVK89" s="100" t="s">
        <v>115</v>
      </c>
      <c r="RVL89" s="99" t="s">
        <v>4</v>
      </c>
      <c r="RVM89" s="98"/>
      <c r="RVN89" s="98">
        <v>43967</v>
      </c>
      <c r="RVO89" s="99" t="s">
        <v>113</v>
      </c>
      <c r="RVP89" s="99"/>
      <c r="RVQ89" s="99" t="s">
        <v>114</v>
      </c>
      <c r="RVR89" s="101"/>
      <c r="RVS89" s="100" t="s">
        <v>115</v>
      </c>
      <c r="RVT89" s="99" t="s">
        <v>4</v>
      </c>
      <c r="RVU89" s="98"/>
      <c r="RVV89" s="98">
        <v>43967</v>
      </c>
      <c r="RVW89" s="99" t="s">
        <v>113</v>
      </c>
      <c r="RVX89" s="99"/>
      <c r="RVY89" s="99" t="s">
        <v>114</v>
      </c>
      <c r="RVZ89" s="101"/>
      <c r="RWA89" s="100" t="s">
        <v>115</v>
      </c>
      <c r="RWB89" s="99" t="s">
        <v>4</v>
      </c>
      <c r="RWC89" s="98"/>
      <c r="RWD89" s="98">
        <v>43967</v>
      </c>
      <c r="RWE89" s="99" t="s">
        <v>113</v>
      </c>
      <c r="RWF89" s="99"/>
      <c r="RWG89" s="99" t="s">
        <v>114</v>
      </c>
      <c r="RWH89" s="101"/>
      <c r="RWI89" s="100" t="s">
        <v>115</v>
      </c>
      <c r="RWJ89" s="99" t="s">
        <v>4</v>
      </c>
      <c r="RWK89" s="98"/>
      <c r="RWL89" s="98">
        <v>43967</v>
      </c>
      <c r="RWM89" s="99" t="s">
        <v>113</v>
      </c>
      <c r="RWN89" s="99"/>
      <c r="RWO89" s="99" t="s">
        <v>114</v>
      </c>
      <c r="RWP89" s="101"/>
      <c r="RWQ89" s="100" t="s">
        <v>115</v>
      </c>
      <c r="RWR89" s="99" t="s">
        <v>4</v>
      </c>
      <c r="RWS89" s="98"/>
      <c r="RWT89" s="98">
        <v>43967</v>
      </c>
      <c r="RWU89" s="99" t="s">
        <v>113</v>
      </c>
      <c r="RWV89" s="99"/>
      <c r="RWW89" s="99" t="s">
        <v>114</v>
      </c>
      <c r="RWX89" s="101"/>
      <c r="RWY89" s="100" t="s">
        <v>115</v>
      </c>
      <c r="RWZ89" s="99" t="s">
        <v>4</v>
      </c>
      <c r="RXA89" s="98"/>
      <c r="RXB89" s="98">
        <v>43967</v>
      </c>
      <c r="RXC89" s="99" t="s">
        <v>113</v>
      </c>
      <c r="RXD89" s="99"/>
      <c r="RXE89" s="99" t="s">
        <v>114</v>
      </c>
      <c r="RXF89" s="101"/>
      <c r="RXG89" s="100" t="s">
        <v>115</v>
      </c>
      <c r="RXH89" s="99" t="s">
        <v>4</v>
      </c>
      <c r="RXI89" s="98"/>
      <c r="RXJ89" s="98">
        <v>43967</v>
      </c>
      <c r="RXK89" s="99" t="s">
        <v>113</v>
      </c>
      <c r="RXL89" s="99"/>
      <c r="RXM89" s="99" t="s">
        <v>114</v>
      </c>
      <c r="RXN89" s="101"/>
      <c r="RXO89" s="100" t="s">
        <v>115</v>
      </c>
      <c r="RXP89" s="99" t="s">
        <v>4</v>
      </c>
      <c r="RXQ89" s="98"/>
      <c r="RXR89" s="98">
        <v>43967</v>
      </c>
      <c r="RXS89" s="99" t="s">
        <v>113</v>
      </c>
      <c r="RXT89" s="99"/>
      <c r="RXU89" s="99" t="s">
        <v>114</v>
      </c>
      <c r="RXV89" s="101"/>
      <c r="RXW89" s="100" t="s">
        <v>115</v>
      </c>
      <c r="RXX89" s="99" t="s">
        <v>4</v>
      </c>
      <c r="RXY89" s="98"/>
      <c r="RXZ89" s="98">
        <v>43967</v>
      </c>
      <c r="RYA89" s="99" t="s">
        <v>113</v>
      </c>
      <c r="RYB89" s="99"/>
      <c r="RYC89" s="99" t="s">
        <v>114</v>
      </c>
      <c r="RYD89" s="101"/>
      <c r="RYE89" s="100" t="s">
        <v>115</v>
      </c>
      <c r="RYF89" s="99" t="s">
        <v>4</v>
      </c>
      <c r="RYG89" s="98"/>
      <c r="RYH89" s="98">
        <v>43967</v>
      </c>
      <c r="RYI89" s="99" t="s">
        <v>113</v>
      </c>
      <c r="RYJ89" s="99"/>
      <c r="RYK89" s="99" t="s">
        <v>114</v>
      </c>
      <c r="RYL89" s="101"/>
      <c r="RYM89" s="100" t="s">
        <v>115</v>
      </c>
      <c r="RYN89" s="99" t="s">
        <v>4</v>
      </c>
      <c r="RYO89" s="98"/>
      <c r="RYP89" s="98">
        <v>43967</v>
      </c>
      <c r="RYQ89" s="99" t="s">
        <v>113</v>
      </c>
      <c r="RYR89" s="99"/>
      <c r="RYS89" s="99" t="s">
        <v>114</v>
      </c>
      <c r="RYT89" s="101"/>
      <c r="RYU89" s="100" t="s">
        <v>115</v>
      </c>
      <c r="RYV89" s="99" t="s">
        <v>4</v>
      </c>
      <c r="RYW89" s="98"/>
      <c r="RYX89" s="98">
        <v>43967</v>
      </c>
      <c r="RYY89" s="99" t="s">
        <v>113</v>
      </c>
      <c r="RYZ89" s="99"/>
      <c r="RZA89" s="99" t="s">
        <v>114</v>
      </c>
      <c r="RZB89" s="101"/>
      <c r="RZC89" s="100" t="s">
        <v>115</v>
      </c>
      <c r="RZD89" s="99" t="s">
        <v>4</v>
      </c>
      <c r="RZE89" s="98"/>
      <c r="RZF89" s="98">
        <v>43967</v>
      </c>
      <c r="RZG89" s="99" t="s">
        <v>113</v>
      </c>
      <c r="RZH89" s="99"/>
      <c r="RZI89" s="99" t="s">
        <v>114</v>
      </c>
      <c r="RZJ89" s="101"/>
      <c r="RZK89" s="100" t="s">
        <v>115</v>
      </c>
      <c r="RZL89" s="99" t="s">
        <v>4</v>
      </c>
      <c r="RZM89" s="98"/>
      <c r="RZN89" s="98">
        <v>43967</v>
      </c>
      <c r="RZO89" s="99" t="s">
        <v>113</v>
      </c>
      <c r="RZP89" s="99"/>
      <c r="RZQ89" s="99" t="s">
        <v>114</v>
      </c>
      <c r="RZR89" s="101"/>
      <c r="RZS89" s="100" t="s">
        <v>115</v>
      </c>
      <c r="RZT89" s="99" t="s">
        <v>4</v>
      </c>
      <c r="RZU89" s="98"/>
      <c r="RZV89" s="98">
        <v>43967</v>
      </c>
      <c r="RZW89" s="99" t="s">
        <v>113</v>
      </c>
      <c r="RZX89" s="99"/>
      <c r="RZY89" s="99" t="s">
        <v>114</v>
      </c>
      <c r="RZZ89" s="101"/>
      <c r="SAA89" s="100" t="s">
        <v>115</v>
      </c>
      <c r="SAB89" s="99" t="s">
        <v>4</v>
      </c>
      <c r="SAC89" s="98"/>
      <c r="SAD89" s="98">
        <v>43967</v>
      </c>
      <c r="SAE89" s="99" t="s">
        <v>113</v>
      </c>
      <c r="SAF89" s="99"/>
      <c r="SAG89" s="99" t="s">
        <v>114</v>
      </c>
      <c r="SAH89" s="101"/>
      <c r="SAI89" s="100" t="s">
        <v>115</v>
      </c>
      <c r="SAJ89" s="99" t="s">
        <v>4</v>
      </c>
      <c r="SAK89" s="98"/>
      <c r="SAL89" s="98">
        <v>43967</v>
      </c>
      <c r="SAM89" s="99" t="s">
        <v>113</v>
      </c>
      <c r="SAN89" s="99"/>
      <c r="SAO89" s="99" t="s">
        <v>114</v>
      </c>
      <c r="SAP89" s="101"/>
      <c r="SAQ89" s="100" t="s">
        <v>115</v>
      </c>
      <c r="SAR89" s="99" t="s">
        <v>4</v>
      </c>
      <c r="SAS89" s="98"/>
      <c r="SAT89" s="98">
        <v>43967</v>
      </c>
      <c r="SAU89" s="99" t="s">
        <v>113</v>
      </c>
      <c r="SAV89" s="99"/>
      <c r="SAW89" s="99" t="s">
        <v>114</v>
      </c>
      <c r="SAX89" s="101"/>
      <c r="SAY89" s="100" t="s">
        <v>115</v>
      </c>
      <c r="SAZ89" s="99" t="s">
        <v>4</v>
      </c>
      <c r="SBA89" s="98"/>
      <c r="SBB89" s="98">
        <v>43967</v>
      </c>
      <c r="SBC89" s="99" t="s">
        <v>113</v>
      </c>
      <c r="SBD89" s="99"/>
      <c r="SBE89" s="99" t="s">
        <v>114</v>
      </c>
      <c r="SBF89" s="101"/>
      <c r="SBG89" s="100" t="s">
        <v>115</v>
      </c>
      <c r="SBH89" s="99" t="s">
        <v>4</v>
      </c>
      <c r="SBI89" s="98"/>
      <c r="SBJ89" s="98">
        <v>43967</v>
      </c>
      <c r="SBK89" s="99" t="s">
        <v>113</v>
      </c>
      <c r="SBL89" s="99"/>
      <c r="SBM89" s="99" t="s">
        <v>114</v>
      </c>
      <c r="SBN89" s="101"/>
      <c r="SBO89" s="100" t="s">
        <v>115</v>
      </c>
      <c r="SBP89" s="99" t="s">
        <v>4</v>
      </c>
      <c r="SBQ89" s="98"/>
      <c r="SBR89" s="98">
        <v>43967</v>
      </c>
      <c r="SBS89" s="99" t="s">
        <v>113</v>
      </c>
      <c r="SBT89" s="99"/>
      <c r="SBU89" s="99" t="s">
        <v>114</v>
      </c>
      <c r="SBV89" s="101"/>
      <c r="SBW89" s="100" t="s">
        <v>115</v>
      </c>
      <c r="SBX89" s="99" t="s">
        <v>4</v>
      </c>
      <c r="SBY89" s="98"/>
      <c r="SBZ89" s="98">
        <v>43967</v>
      </c>
      <c r="SCA89" s="99" t="s">
        <v>113</v>
      </c>
      <c r="SCB89" s="99"/>
      <c r="SCC89" s="99" t="s">
        <v>114</v>
      </c>
      <c r="SCD89" s="101"/>
      <c r="SCE89" s="100" t="s">
        <v>115</v>
      </c>
      <c r="SCF89" s="99" t="s">
        <v>4</v>
      </c>
      <c r="SCG89" s="98"/>
      <c r="SCH89" s="98">
        <v>43967</v>
      </c>
      <c r="SCI89" s="99" t="s">
        <v>113</v>
      </c>
      <c r="SCJ89" s="99"/>
      <c r="SCK89" s="99" t="s">
        <v>114</v>
      </c>
      <c r="SCL89" s="101"/>
      <c r="SCM89" s="100" t="s">
        <v>115</v>
      </c>
      <c r="SCN89" s="99" t="s">
        <v>4</v>
      </c>
      <c r="SCO89" s="98"/>
      <c r="SCP89" s="98">
        <v>43967</v>
      </c>
      <c r="SCQ89" s="99" t="s">
        <v>113</v>
      </c>
      <c r="SCR89" s="99"/>
      <c r="SCS89" s="99" t="s">
        <v>114</v>
      </c>
      <c r="SCT89" s="101"/>
      <c r="SCU89" s="100" t="s">
        <v>115</v>
      </c>
      <c r="SCV89" s="99" t="s">
        <v>4</v>
      </c>
      <c r="SCW89" s="98"/>
      <c r="SCX89" s="98">
        <v>43967</v>
      </c>
      <c r="SCY89" s="99" t="s">
        <v>113</v>
      </c>
      <c r="SCZ89" s="99"/>
      <c r="SDA89" s="99" t="s">
        <v>114</v>
      </c>
      <c r="SDB89" s="101"/>
      <c r="SDC89" s="100" t="s">
        <v>115</v>
      </c>
      <c r="SDD89" s="99" t="s">
        <v>4</v>
      </c>
      <c r="SDE89" s="98"/>
      <c r="SDF89" s="98">
        <v>43967</v>
      </c>
      <c r="SDG89" s="99" t="s">
        <v>113</v>
      </c>
      <c r="SDH89" s="99"/>
      <c r="SDI89" s="99" t="s">
        <v>114</v>
      </c>
      <c r="SDJ89" s="101"/>
      <c r="SDK89" s="100" t="s">
        <v>115</v>
      </c>
      <c r="SDL89" s="99" t="s">
        <v>4</v>
      </c>
      <c r="SDM89" s="98"/>
      <c r="SDN89" s="98">
        <v>43967</v>
      </c>
      <c r="SDO89" s="99" t="s">
        <v>113</v>
      </c>
      <c r="SDP89" s="99"/>
      <c r="SDQ89" s="99" t="s">
        <v>114</v>
      </c>
      <c r="SDR89" s="101"/>
      <c r="SDS89" s="100" t="s">
        <v>115</v>
      </c>
      <c r="SDT89" s="99" t="s">
        <v>4</v>
      </c>
      <c r="SDU89" s="98"/>
      <c r="SDV89" s="98">
        <v>43967</v>
      </c>
      <c r="SDW89" s="99" t="s">
        <v>113</v>
      </c>
      <c r="SDX89" s="99"/>
      <c r="SDY89" s="99" t="s">
        <v>114</v>
      </c>
      <c r="SDZ89" s="101"/>
      <c r="SEA89" s="100" t="s">
        <v>115</v>
      </c>
      <c r="SEB89" s="99" t="s">
        <v>4</v>
      </c>
      <c r="SEC89" s="98"/>
      <c r="SED89" s="98">
        <v>43967</v>
      </c>
      <c r="SEE89" s="99" t="s">
        <v>113</v>
      </c>
      <c r="SEF89" s="99"/>
      <c r="SEG89" s="99" t="s">
        <v>114</v>
      </c>
      <c r="SEH89" s="101"/>
      <c r="SEI89" s="100" t="s">
        <v>115</v>
      </c>
      <c r="SEJ89" s="99" t="s">
        <v>4</v>
      </c>
      <c r="SEK89" s="98"/>
      <c r="SEL89" s="98">
        <v>43967</v>
      </c>
      <c r="SEM89" s="99" t="s">
        <v>113</v>
      </c>
      <c r="SEN89" s="99"/>
      <c r="SEO89" s="99" t="s">
        <v>114</v>
      </c>
      <c r="SEP89" s="101"/>
      <c r="SEQ89" s="100" t="s">
        <v>115</v>
      </c>
      <c r="SER89" s="99" t="s">
        <v>4</v>
      </c>
      <c r="SES89" s="98"/>
      <c r="SET89" s="98">
        <v>43967</v>
      </c>
      <c r="SEU89" s="99" t="s">
        <v>113</v>
      </c>
      <c r="SEV89" s="99"/>
      <c r="SEW89" s="99" t="s">
        <v>114</v>
      </c>
      <c r="SEX89" s="101"/>
      <c r="SEY89" s="100" t="s">
        <v>115</v>
      </c>
      <c r="SEZ89" s="99" t="s">
        <v>4</v>
      </c>
      <c r="SFA89" s="98"/>
      <c r="SFB89" s="98">
        <v>43967</v>
      </c>
      <c r="SFC89" s="99" t="s">
        <v>113</v>
      </c>
      <c r="SFD89" s="99"/>
      <c r="SFE89" s="99" t="s">
        <v>114</v>
      </c>
      <c r="SFF89" s="101"/>
      <c r="SFG89" s="100" t="s">
        <v>115</v>
      </c>
      <c r="SFH89" s="99" t="s">
        <v>4</v>
      </c>
      <c r="SFI89" s="98"/>
      <c r="SFJ89" s="98">
        <v>43967</v>
      </c>
      <c r="SFK89" s="99" t="s">
        <v>113</v>
      </c>
      <c r="SFL89" s="99"/>
      <c r="SFM89" s="99" t="s">
        <v>114</v>
      </c>
      <c r="SFN89" s="101"/>
      <c r="SFO89" s="100" t="s">
        <v>115</v>
      </c>
      <c r="SFP89" s="99" t="s">
        <v>4</v>
      </c>
      <c r="SFQ89" s="98"/>
      <c r="SFR89" s="98">
        <v>43967</v>
      </c>
      <c r="SFS89" s="99" t="s">
        <v>113</v>
      </c>
      <c r="SFT89" s="99"/>
      <c r="SFU89" s="99" t="s">
        <v>114</v>
      </c>
      <c r="SFV89" s="101"/>
      <c r="SFW89" s="100" t="s">
        <v>115</v>
      </c>
      <c r="SFX89" s="99" t="s">
        <v>4</v>
      </c>
      <c r="SFY89" s="98"/>
      <c r="SFZ89" s="98">
        <v>43967</v>
      </c>
      <c r="SGA89" s="99" t="s">
        <v>113</v>
      </c>
      <c r="SGB89" s="99"/>
      <c r="SGC89" s="99" t="s">
        <v>114</v>
      </c>
      <c r="SGD89" s="101"/>
      <c r="SGE89" s="100" t="s">
        <v>115</v>
      </c>
      <c r="SGF89" s="99" t="s">
        <v>4</v>
      </c>
      <c r="SGG89" s="98"/>
      <c r="SGH89" s="98">
        <v>43967</v>
      </c>
      <c r="SGI89" s="99" t="s">
        <v>113</v>
      </c>
      <c r="SGJ89" s="99"/>
      <c r="SGK89" s="99" t="s">
        <v>114</v>
      </c>
      <c r="SGL89" s="101"/>
      <c r="SGM89" s="100" t="s">
        <v>115</v>
      </c>
      <c r="SGN89" s="99" t="s">
        <v>4</v>
      </c>
      <c r="SGO89" s="98"/>
      <c r="SGP89" s="98">
        <v>43967</v>
      </c>
      <c r="SGQ89" s="99" t="s">
        <v>113</v>
      </c>
      <c r="SGR89" s="99"/>
      <c r="SGS89" s="99" t="s">
        <v>114</v>
      </c>
      <c r="SGT89" s="101"/>
      <c r="SGU89" s="100" t="s">
        <v>115</v>
      </c>
      <c r="SGV89" s="99" t="s">
        <v>4</v>
      </c>
      <c r="SGW89" s="98"/>
      <c r="SGX89" s="98">
        <v>43967</v>
      </c>
      <c r="SGY89" s="99" t="s">
        <v>113</v>
      </c>
      <c r="SGZ89" s="99"/>
      <c r="SHA89" s="99" t="s">
        <v>114</v>
      </c>
      <c r="SHB89" s="101"/>
      <c r="SHC89" s="100" t="s">
        <v>115</v>
      </c>
      <c r="SHD89" s="99" t="s">
        <v>4</v>
      </c>
      <c r="SHE89" s="98"/>
      <c r="SHF89" s="98">
        <v>43967</v>
      </c>
      <c r="SHG89" s="99" t="s">
        <v>113</v>
      </c>
      <c r="SHH89" s="99"/>
      <c r="SHI89" s="99" t="s">
        <v>114</v>
      </c>
      <c r="SHJ89" s="101"/>
      <c r="SHK89" s="100" t="s">
        <v>115</v>
      </c>
      <c r="SHL89" s="99" t="s">
        <v>4</v>
      </c>
      <c r="SHM89" s="98"/>
      <c r="SHN89" s="98">
        <v>43967</v>
      </c>
      <c r="SHO89" s="99" t="s">
        <v>113</v>
      </c>
      <c r="SHP89" s="99"/>
      <c r="SHQ89" s="99" t="s">
        <v>114</v>
      </c>
      <c r="SHR89" s="101"/>
      <c r="SHS89" s="100" t="s">
        <v>115</v>
      </c>
      <c r="SHT89" s="99" t="s">
        <v>4</v>
      </c>
      <c r="SHU89" s="98"/>
      <c r="SHV89" s="98">
        <v>43967</v>
      </c>
      <c r="SHW89" s="99" t="s">
        <v>113</v>
      </c>
      <c r="SHX89" s="99"/>
      <c r="SHY89" s="99" t="s">
        <v>114</v>
      </c>
      <c r="SHZ89" s="101"/>
      <c r="SIA89" s="100" t="s">
        <v>115</v>
      </c>
      <c r="SIB89" s="99" t="s">
        <v>4</v>
      </c>
      <c r="SIC89" s="98"/>
      <c r="SID89" s="98">
        <v>43967</v>
      </c>
      <c r="SIE89" s="99" t="s">
        <v>113</v>
      </c>
      <c r="SIF89" s="99"/>
      <c r="SIG89" s="99" t="s">
        <v>114</v>
      </c>
      <c r="SIH89" s="101"/>
      <c r="SII89" s="100" t="s">
        <v>115</v>
      </c>
      <c r="SIJ89" s="99" t="s">
        <v>4</v>
      </c>
      <c r="SIK89" s="98"/>
      <c r="SIL89" s="98">
        <v>43967</v>
      </c>
      <c r="SIM89" s="99" t="s">
        <v>113</v>
      </c>
      <c r="SIN89" s="99"/>
      <c r="SIO89" s="99" t="s">
        <v>114</v>
      </c>
      <c r="SIP89" s="101"/>
      <c r="SIQ89" s="100" t="s">
        <v>115</v>
      </c>
      <c r="SIR89" s="99" t="s">
        <v>4</v>
      </c>
      <c r="SIS89" s="98"/>
      <c r="SIT89" s="98">
        <v>43967</v>
      </c>
      <c r="SIU89" s="99" t="s">
        <v>113</v>
      </c>
      <c r="SIV89" s="99"/>
      <c r="SIW89" s="99" t="s">
        <v>114</v>
      </c>
      <c r="SIX89" s="101"/>
      <c r="SIY89" s="100" t="s">
        <v>115</v>
      </c>
      <c r="SIZ89" s="99" t="s">
        <v>4</v>
      </c>
      <c r="SJA89" s="98"/>
      <c r="SJB89" s="98">
        <v>43967</v>
      </c>
      <c r="SJC89" s="99" t="s">
        <v>113</v>
      </c>
      <c r="SJD89" s="99"/>
      <c r="SJE89" s="99" t="s">
        <v>114</v>
      </c>
      <c r="SJF89" s="101"/>
      <c r="SJG89" s="100" t="s">
        <v>115</v>
      </c>
      <c r="SJH89" s="99" t="s">
        <v>4</v>
      </c>
      <c r="SJI89" s="98"/>
      <c r="SJJ89" s="98">
        <v>43967</v>
      </c>
      <c r="SJK89" s="99" t="s">
        <v>113</v>
      </c>
      <c r="SJL89" s="99"/>
      <c r="SJM89" s="99" t="s">
        <v>114</v>
      </c>
      <c r="SJN89" s="101"/>
      <c r="SJO89" s="100" t="s">
        <v>115</v>
      </c>
      <c r="SJP89" s="99" t="s">
        <v>4</v>
      </c>
      <c r="SJQ89" s="98"/>
      <c r="SJR89" s="98">
        <v>43967</v>
      </c>
      <c r="SJS89" s="99" t="s">
        <v>113</v>
      </c>
      <c r="SJT89" s="99"/>
      <c r="SJU89" s="99" t="s">
        <v>114</v>
      </c>
      <c r="SJV89" s="101"/>
      <c r="SJW89" s="100" t="s">
        <v>115</v>
      </c>
      <c r="SJX89" s="99" t="s">
        <v>4</v>
      </c>
      <c r="SJY89" s="98"/>
      <c r="SJZ89" s="98">
        <v>43967</v>
      </c>
      <c r="SKA89" s="99" t="s">
        <v>113</v>
      </c>
      <c r="SKB89" s="99"/>
      <c r="SKC89" s="99" t="s">
        <v>114</v>
      </c>
      <c r="SKD89" s="101"/>
      <c r="SKE89" s="100" t="s">
        <v>115</v>
      </c>
      <c r="SKF89" s="99" t="s">
        <v>4</v>
      </c>
      <c r="SKG89" s="98"/>
      <c r="SKH89" s="98">
        <v>43967</v>
      </c>
      <c r="SKI89" s="99" t="s">
        <v>113</v>
      </c>
      <c r="SKJ89" s="99"/>
      <c r="SKK89" s="99" t="s">
        <v>114</v>
      </c>
      <c r="SKL89" s="101"/>
      <c r="SKM89" s="100" t="s">
        <v>115</v>
      </c>
      <c r="SKN89" s="99" t="s">
        <v>4</v>
      </c>
      <c r="SKO89" s="98"/>
      <c r="SKP89" s="98">
        <v>43967</v>
      </c>
      <c r="SKQ89" s="99" t="s">
        <v>113</v>
      </c>
      <c r="SKR89" s="99"/>
      <c r="SKS89" s="99" t="s">
        <v>114</v>
      </c>
      <c r="SKT89" s="101"/>
      <c r="SKU89" s="100" t="s">
        <v>115</v>
      </c>
      <c r="SKV89" s="99" t="s">
        <v>4</v>
      </c>
      <c r="SKW89" s="98"/>
      <c r="SKX89" s="98">
        <v>43967</v>
      </c>
      <c r="SKY89" s="99" t="s">
        <v>113</v>
      </c>
      <c r="SKZ89" s="99"/>
      <c r="SLA89" s="99" t="s">
        <v>114</v>
      </c>
      <c r="SLB89" s="101"/>
      <c r="SLC89" s="100" t="s">
        <v>115</v>
      </c>
      <c r="SLD89" s="99" t="s">
        <v>4</v>
      </c>
      <c r="SLE89" s="98"/>
      <c r="SLF89" s="98">
        <v>43967</v>
      </c>
      <c r="SLG89" s="99" t="s">
        <v>113</v>
      </c>
      <c r="SLH89" s="99"/>
      <c r="SLI89" s="99" t="s">
        <v>114</v>
      </c>
      <c r="SLJ89" s="101"/>
      <c r="SLK89" s="100" t="s">
        <v>115</v>
      </c>
      <c r="SLL89" s="99" t="s">
        <v>4</v>
      </c>
      <c r="SLM89" s="98"/>
      <c r="SLN89" s="98">
        <v>43967</v>
      </c>
      <c r="SLO89" s="99" t="s">
        <v>113</v>
      </c>
      <c r="SLP89" s="99"/>
      <c r="SLQ89" s="99" t="s">
        <v>114</v>
      </c>
      <c r="SLR89" s="101"/>
      <c r="SLS89" s="100" t="s">
        <v>115</v>
      </c>
      <c r="SLT89" s="99" t="s">
        <v>4</v>
      </c>
      <c r="SLU89" s="98"/>
      <c r="SLV89" s="98">
        <v>43967</v>
      </c>
      <c r="SLW89" s="99" t="s">
        <v>113</v>
      </c>
      <c r="SLX89" s="99"/>
      <c r="SLY89" s="99" t="s">
        <v>114</v>
      </c>
      <c r="SLZ89" s="101"/>
      <c r="SMA89" s="100" t="s">
        <v>115</v>
      </c>
      <c r="SMB89" s="99" t="s">
        <v>4</v>
      </c>
      <c r="SMC89" s="98"/>
      <c r="SMD89" s="98">
        <v>43967</v>
      </c>
      <c r="SME89" s="99" t="s">
        <v>113</v>
      </c>
      <c r="SMF89" s="99"/>
      <c r="SMG89" s="99" t="s">
        <v>114</v>
      </c>
      <c r="SMH89" s="101"/>
      <c r="SMI89" s="100" t="s">
        <v>115</v>
      </c>
      <c r="SMJ89" s="99" t="s">
        <v>4</v>
      </c>
      <c r="SMK89" s="98"/>
      <c r="SML89" s="98">
        <v>43967</v>
      </c>
      <c r="SMM89" s="99" t="s">
        <v>113</v>
      </c>
      <c r="SMN89" s="99"/>
      <c r="SMO89" s="99" t="s">
        <v>114</v>
      </c>
      <c r="SMP89" s="101"/>
      <c r="SMQ89" s="100" t="s">
        <v>115</v>
      </c>
      <c r="SMR89" s="99" t="s">
        <v>4</v>
      </c>
      <c r="SMS89" s="98"/>
      <c r="SMT89" s="98">
        <v>43967</v>
      </c>
      <c r="SMU89" s="99" t="s">
        <v>113</v>
      </c>
      <c r="SMV89" s="99"/>
      <c r="SMW89" s="99" t="s">
        <v>114</v>
      </c>
      <c r="SMX89" s="101"/>
      <c r="SMY89" s="100" t="s">
        <v>115</v>
      </c>
      <c r="SMZ89" s="99" t="s">
        <v>4</v>
      </c>
      <c r="SNA89" s="98"/>
      <c r="SNB89" s="98">
        <v>43967</v>
      </c>
      <c r="SNC89" s="99" t="s">
        <v>113</v>
      </c>
      <c r="SND89" s="99"/>
      <c r="SNE89" s="99" t="s">
        <v>114</v>
      </c>
      <c r="SNF89" s="101"/>
      <c r="SNG89" s="100" t="s">
        <v>115</v>
      </c>
      <c r="SNH89" s="99" t="s">
        <v>4</v>
      </c>
      <c r="SNI89" s="98"/>
      <c r="SNJ89" s="98">
        <v>43967</v>
      </c>
      <c r="SNK89" s="99" t="s">
        <v>113</v>
      </c>
      <c r="SNL89" s="99"/>
      <c r="SNM89" s="99" t="s">
        <v>114</v>
      </c>
      <c r="SNN89" s="101"/>
      <c r="SNO89" s="100" t="s">
        <v>115</v>
      </c>
      <c r="SNP89" s="99" t="s">
        <v>4</v>
      </c>
      <c r="SNQ89" s="98"/>
      <c r="SNR89" s="98">
        <v>43967</v>
      </c>
      <c r="SNS89" s="99" t="s">
        <v>113</v>
      </c>
      <c r="SNT89" s="99"/>
      <c r="SNU89" s="99" t="s">
        <v>114</v>
      </c>
      <c r="SNV89" s="101"/>
      <c r="SNW89" s="100" t="s">
        <v>115</v>
      </c>
      <c r="SNX89" s="99" t="s">
        <v>4</v>
      </c>
      <c r="SNY89" s="98"/>
      <c r="SNZ89" s="98">
        <v>43967</v>
      </c>
      <c r="SOA89" s="99" t="s">
        <v>113</v>
      </c>
      <c r="SOB89" s="99"/>
      <c r="SOC89" s="99" t="s">
        <v>114</v>
      </c>
      <c r="SOD89" s="101"/>
      <c r="SOE89" s="100" t="s">
        <v>115</v>
      </c>
      <c r="SOF89" s="99" t="s">
        <v>4</v>
      </c>
      <c r="SOG89" s="98"/>
      <c r="SOH89" s="98">
        <v>43967</v>
      </c>
      <c r="SOI89" s="99" t="s">
        <v>113</v>
      </c>
      <c r="SOJ89" s="99"/>
      <c r="SOK89" s="99" t="s">
        <v>114</v>
      </c>
      <c r="SOL89" s="101"/>
      <c r="SOM89" s="100" t="s">
        <v>115</v>
      </c>
      <c r="SON89" s="99" t="s">
        <v>4</v>
      </c>
      <c r="SOO89" s="98"/>
      <c r="SOP89" s="98">
        <v>43967</v>
      </c>
      <c r="SOQ89" s="99" t="s">
        <v>113</v>
      </c>
      <c r="SOR89" s="99"/>
      <c r="SOS89" s="99" t="s">
        <v>114</v>
      </c>
      <c r="SOT89" s="101"/>
      <c r="SOU89" s="100" t="s">
        <v>115</v>
      </c>
      <c r="SOV89" s="99" t="s">
        <v>4</v>
      </c>
      <c r="SOW89" s="98"/>
      <c r="SOX89" s="98">
        <v>43967</v>
      </c>
      <c r="SOY89" s="99" t="s">
        <v>113</v>
      </c>
      <c r="SOZ89" s="99"/>
      <c r="SPA89" s="99" t="s">
        <v>114</v>
      </c>
      <c r="SPB89" s="101"/>
      <c r="SPC89" s="100" t="s">
        <v>115</v>
      </c>
      <c r="SPD89" s="99" t="s">
        <v>4</v>
      </c>
      <c r="SPE89" s="98"/>
      <c r="SPF89" s="98">
        <v>43967</v>
      </c>
      <c r="SPG89" s="99" t="s">
        <v>113</v>
      </c>
      <c r="SPH89" s="99"/>
      <c r="SPI89" s="99" t="s">
        <v>114</v>
      </c>
      <c r="SPJ89" s="101"/>
      <c r="SPK89" s="100" t="s">
        <v>115</v>
      </c>
      <c r="SPL89" s="99" t="s">
        <v>4</v>
      </c>
      <c r="SPM89" s="98"/>
      <c r="SPN89" s="98">
        <v>43967</v>
      </c>
      <c r="SPO89" s="99" t="s">
        <v>113</v>
      </c>
      <c r="SPP89" s="99"/>
      <c r="SPQ89" s="99" t="s">
        <v>114</v>
      </c>
      <c r="SPR89" s="101"/>
      <c r="SPS89" s="100" t="s">
        <v>115</v>
      </c>
      <c r="SPT89" s="99" t="s">
        <v>4</v>
      </c>
      <c r="SPU89" s="98"/>
      <c r="SPV89" s="98">
        <v>43967</v>
      </c>
      <c r="SPW89" s="99" t="s">
        <v>113</v>
      </c>
      <c r="SPX89" s="99"/>
      <c r="SPY89" s="99" t="s">
        <v>114</v>
      </c>
      <c r="SPZ89" s="101"/>
      <c r="SQA89" s="100" t="s">
        <v>115</v>
      </c>
      <c r="SQB89" s="99" t="s">
        <v>4</v>
      </c>
      <c r="SQC89" s="98"/>
      <c r="SQD89" s="98">
        <v>43967</v>
      </c>
      <c r="SQE89" s="99" t="s">
        <v>113</v>
      </c>
      <c r="SQF89" s="99"/>
      <c r="SQG89" s="99" t="s">
        <v>114</v>
      </c>
      <c r="SQH89" s="101"/>
      <c r="SQI89" s="100" t="s">
        <v>115</v>
      </c>
      <c r="SQJ89" s="99" t="s">
        <v>4</v>
      </c>
      <c r="SQK89" s="98"/>
      <c r="SQL89" s="98">
        <v>43967</v>
      </c>
      <c r="SQM89" s="99" t="s">
        <v>113</v>
      </c>
      <c r="SQN89" s="99"/>
      <c r="SQO89" s="99" t="s">
        <v>114</v>
      </c>
      <c r="SQP89" s="101"/>
      <c r="SQQ89" s="100" t="s">
        <v>115</v>
      </c>
      <c r="SQR89" s="99" t="s">
        <v>4</v>
      </c>
      <c r="SQS89" s="98"/>
      <c r="SQT89" s="98">
        <v>43967</v>
      </c>
      <c r="SQU89" s="99" t="s">
        <v>113</v>
      </c>
      <c r="SQV89" s="99"/>
      <c r="SQW89" s="99" t="s">
        <v>114</v>
      </c>
      <c r="SQX89" s="101"/>
      <c r="SQY89" s="100" t="s">
        <v>115</v>
      </c>
      <c r="SQZ89" s="99" t="s">
        <v>4</v>
      </c>
      <c r="SRA89" s="98"/>
      <c r="SRB89" s="98">
        <v>43967</v>
      </c>
      <c r="SRC89" s="99" t="s">
        <v>113</v>
      </c>
      <c r="SRD89" s="99"/>
      <c r="SRE89" s="99" t="s">
        <v>114</v>
      </c>
      <c r="SRF89" s="101"/>
      <c r="SRG89" s="100" t="s">
        <v>115</v>
      </c>
      <c r="SRH89" s="99" t="s">
        <v>4</v>
      </c>
      <c r="SRI89" s="98"/>
      <c r="SRJ89" s="98">
        <v>43967</v>
      </c>
      <c r="SRK89" s="99" t="s">
        <v>113</v>
      </c>
      <c r="SRL89" s="99"/>
      <c r="SRM89" s="99" t="s">
        <v>114</v>
      </c>
      <c r="SRN89" s="101"/>
      <c r="SRO89" s="100" t="s">
        <v>115</v>
      </c>
      <c r="SRP89" s="99" t="s">
        <v>4</v>
      </c>
      <c r="SRQ89" s="98"/>
      <c r="SRR89" s="98">
        <v>43967</v>
      </c>
      <c r="SRS89" s="99" t="s">
        <v>113</v>
      </c>
      <c r="SRT89" s="99"/>
      <c r="SRU89" s="99" t="s">
        <v>114</v>
      </c>
      <c r="SRV89" s="101"/>
      <c r="SRW89" s="100" t="s">
        <v>115</v>
      </c>
      <c r="SRX89" s="99" t="s">
        <v>4</v>
      </c>
      <c r="SRY89" s="98"/>
      <c r="SRZ89" s="98">
        <v>43967</v>
      </c>
      <c r="SSA89" s="99" t="s">
        <v>113</v>
      </c>
      <c r="SSB89" s="99"/>
      <c r="SSC89" s="99" t="s">
        <v>114</v>
      </c>
      <c r="SSD89" s="101"/>
      <c r="SSE89" s="100" t="s">
        <v>115</v>
      </c>
      <c r="SSF89" s="99" t="s">
        <v>4</v>
      </c>
      <c r="SSG89" s="98"/>
      <c r="SSH89" s="98">
        <v>43967</v>
      </c>
      <c r="SSI89" s="99" t="s">
        <v>113</v>
      </c>
      <c r="SSJ89" s="99"/>
      <c r="SSK89" s="99" t="s">
        <v>114</v>
      </c>
      <c r="SSL89" s="101"/>
      <c r="SSM89" s="100" t="s">
        <v>115</v>
      </c>
      <c r="SSN89" s="99" t="s">
        <v>4</v>
      </c>
      <c r="SSO89" s="98"/>
      <c r="SSP89" s="98">
        <v>43967</v>
      </c>
      <c r="SSQ89" s="99" t="s">
        <v>113</v>
      </c>
      <c r="SSR89" s="99"/>
      <c r="SSS89" s="99" t="s">
        <v>114</v>
      </c>
      <c r="SST89" s="101"/>
      <c r="SSU89" s="100" t="s">
        <v>115</v>
      </c>
      <c r="SSV89" s="99" t="s">
        <v>4</v>
      </c>
      <c r="SSW89" s="98"/>
      <c r="SSX89" s="98">
        <v>43967</v>
      </c>
      <c r="SSY89" s="99" t="s">
        <v>113</v>
      </c>
      <c r="SSZ89" s="99"/>
      <c r="STA89" s="99" t="s">
        <v>114</v>
      </c>
      <c r="STB89" s="101"/>
      <c r="STC89" s="100" t="s">
        <v>115</v>
      </c>
      <c r="STD89" s="99" t="s">
        <v>4</v>
      </c>
      <c r="STE89" s="98"/>
      <c r="STF89" s="98">
        <v>43967</v>
      </c>
      <c r="STG89" s="99" t="s">
        <v>113</v>
      </c>
      <c r="STH89" s="99"/>
      <c r="STI89" s="99" t="s">
        <v>114</v>
      </c>
      <c r="STJ89" s="101"/>
      <c r="STK89" s="100" t="s">
        <v>115</v>
      </c>
      <c r="STL89" s="99" t="s">
        <v>4</v>
      </c>
      <c r="STM89" s="98"/>
      <c r="STN89" s="98">
        <v>43967</v>
      </c>
      <c r="STO89" s="99" t="s">
        <v>113</v>
      </c>
      <c r="STP89" s="99"/>
      <c r="STQ89" s="99" t="s">
        <v>114</v>
      </c>
      <c r="STR89" s="101"/>
      <c r="STS89" s="100" t="s">
        <v>115</v>
      </c>
      <c r="STT89" s="99" t="s">
        <v>4</v>
      </c>
      <c r="STU89" s="98"/>
      <c r="STV89" s="98">
        <v>43967</v>
      </c>
      <c r="STW89" s="99" t="s">
        <v>113</v>
      </c>
      <c r="STX89" s="99"/>
      <c r="STY89" s="99" t="s">
        <v>114</v>
      </c>
      <c r="STZ89" s="101"/>
      <c r="SUA89" s="100" t="s">
        <v>115</v>
      </c>
      <c r="SUB89" s="99" t="s">
        <v>4</v>
      </c>
      <c r="SUC89" s="98"/>
      <c r="SUD89" s="98">
        <v>43967</v>
      </c>
      <c r="SUE89" s="99" t="s">
        <v>113</v>
      </c>
      <c r="SUF89" s="99"/>
      <c r="SUG89" s="99" t="s">
        <v>114</v>
      </c>
      <c r="SUH89" s="101"/>
      <c r="SUI89" s="100" t="s">
        <v>115</v>
      </c>
      <c r="SUJ89" s="99" t="s">
        <v>4</v>
      </c>
      <c r="SUK89" s="98"/>
      <c r="SUL89" s="98">
        <v>43967</v>
      </c>
      <c r="SUM89" s="99" t="s">
        <v>113</v>
      </c>
      <c r="SUN89" s="99"/>
      <c r="SUO89" s="99" t="s">
        <v>114</v>
      </c>
      <c r="SUP89" s="101"/>
      <c r="SUQ89" s="100" t="s">
        <v>115</v>
      </c>
      <c r="SUR89" s="99" t="s">
        <v>4</v>
      </c>
      <c r="SUS89" s="98"/>
      <c r="SUT89" s="98">
        <v>43967</v>
      </c>
      <c r="SUU89" s="99" t="s">
        <v>113</v>
      </c>
      <c r="SUV89" s="99"/>
      <c r="SUW89" s="99" t="s">
        <v>114</v>
      </c>
      <c r="SUX89" s="101"/>
      <c r="SUY89" s="100" t="s">
        <v>115</v>
      </c>
      <c r="SUZ89" s="99" t="s">
        <v>4</v>
      </c>
      <c r="SVA89" s="98"/>
      <c r="SVB89" s="98">
        <v>43967</v>
      </c>
      <c r="SVC89" s="99" t="s">
        <v>113</v>
      </c>
      <c r="SVD89" s="99"/>
      <c r="SVE89" s="99" t="s">
        <v>114</v>
      </c>
      <c r="SVF89" s="101"/>
      <c r="SVG89" s="100" t="s">
        <v>115</v>
      </c>
      <c r="SVH89" s="99" t="s">
        <v>4</v>
      </c>
      <c r="SVI89" s="98"/>
      <c r="SVJ89" s="98">
        <v>43967</v>
      </c>
      <c r="SVK89" s="99" t="s">
        <v>113</v>
      </c>
      <c r="SVL89" s="99"/>
      <c r="SVM89" s="99" t="s">
        <v>114</v>
      </c>
      <c r="SVN89" s="101"/>
      <c r="SVO89" s="100" t="s">
        <v>115</v>
      </c>
      <c r="SVP89" s="99" t="s">
        <v>4</v>
      </c>
      <c r="SVQ89" s="98"/>
      <c r="SVR89" s="98">
        <v>43967</v>
      </c>
      <c r="SVS89" s="99" t="s">
        <v>113</v>
      </c>
      <c r="SVT89" s="99"/>
      <c r="SVU89" s="99" t="s">
        <v>114</v>
      </c>
      <c r="SVV89" s="101"/>
      <c r="SVW89" s="100" t="s">
        <v>115</v>
      </c>
      <c r="SVX89" s="99" t="s">
        <v>4</v>
      </c>
      <c r="SVY89" s="98"/>
      <c r="SVZ89" s="98">
        <v>43967</v>
      </c>
      <c r="SWA89" s="99" t="s">
        <v>113</v>
      </c>
      <c r="SWB89" s="99"/>
      <c r="SWC89" s="99" t="s">
        <v>114</v>
      </c>
      <c r="SWD89" s="101"/>
      <c r="SWE89" s="100" t="s">
        <v>115</v>
      </c>
      <c r="SWF89" s="99" t="s">
        <v>4</v>
      </c>
      <c r="SWG89" s="98"/>
      <c r="SWH89" s="98">
        <v>43967</v>
      </c>
      <c r="SWI89" s="99" t="s">
        <v>113</v>
      </c>
      <c r="SWJ89" s="99"/>
      <c r="SWK89" s="99" t="s">
        <v>114</v>
      </c>
      <c r="SWL89" s="101"/>
      <c r="SWM89" s="100" t="s">
        <v>115</v>
      </c>
      <c r="SWN89" s="99" t="s">
        <v>4</v>
      </c>
      <c r="SWO89" s="98"/>
      <c r="SWP89" s="98">
        <v>43967</v>
      </c>
      <c r="SWQ89" s="99" t="s">
        <v>113</v>
      </c>
      <c r="SWR89" s="99"/>
      <c r="SWS89" s="99" t="s">
        <v>114</v>
      </c>
      <c r="SWT89" s="101"/>
      <c r="SWU89" s="100" t="s">
        <v>115</v>
      </c>
      <c r="SWV89" s="99" t="s">
        <v>4</v>
      </c>
      <c r="SWW89" s="98"/>
      <c r="SWX89" s="98">
        <v>43967</v>
      </c>
      <c r="SWY89" s="99" t="s">
        <v>113</v>
      </c>
      <c r="SWZ89" s="99"/>
      <c r="SXA89" s="99" t="s">
        <v>114</v>
      </c>
      <c r="SXB89" s="101"/>
      <c r="SXC89" s="100" t="s">
        <v>115</v>
      </c>
      <c r="SXD89" s="99" t="s">
        <v>4</v>
      </c>
      <c r="SXE89" s="98"/>
      <c r="SXF89" s="98">
        <v>43967</v>
      </c>
      <c r="SXG89" s="99" t="s">
        <v>113</v>
      </c>
      <c r="SXH89" s="99"/>
      <c r="SXI89" s="99" t="s">
        <v>114</v>
      </c>
      <c r="SXJ89" s="101"/>
      <c r="SXK89" s="100" t="s">
        <v>115</v>
      </c>
      <c r="SXL89" s="99" t="s">
        <v>4</v>
      </c>
      <c r="SXM89" s="98"/>
      <c r="SXN89" s="98">
        <v>43967</v>
      </c>
      <c r="SXO89" s="99" t="s">
        <v>113</v>
      </c>
      <c r="SXP89" s="99"/>
      <c r="SXQ89" s="99" t="s">
        <v>114</v>
      </c>
      <c r="SXR89" s="101"/>
      <c r="SXS89" s="100" t="s">
        <v>115</v>
      </c>
      <c r="SXT89" s="99" t="s">
        <v>4</v>
      </c>
      <c r="SXU89" s="98"/>
      <c r="SXV89" s="98">
        <v>43967</v>
      </c>
      <c r="SXW89" s="99" t="s">
        <v>113</v>
      </c>
      <c r="SXX89" s="99"/>
      <c r="SXY89" s="99" t="s">
        <v>114</v>
      </c>
      <c r="SXZ89" s="101"/>
      <c r="SYA89" s="100" t="s">
        <v>115</v>
      </c>
      <c r="SYB89" s="99" t="s">
        <v>4</v>
      </c>
      <c r="SYC89" s="98"/>
      <c r="SYD89" s="98">
        <v>43967</v>
      </c>
      <c r="SYE89" s="99" t="s">
        <v>113</v>
      </c>
      <c r="SYF89" s="99"/>
      <c r="SYG89" s="99" t="s">
        <v>114</v>
      </c>
      <c r="SYH89" s="101"/>
      <c r="SYI89" s="100" t="s">
        <v>115</v>
      </c>
      <c r="SYJ89" s="99" t="s">
        <v>4</v>
      </c>
      <c r="SYK89" s="98"/>
      <c r="SYL89" s="98">
        <v>43967</v>
      </c>
      <c r="SYM89" s="99" t="s">
        <v>113</v>
      </c>
      <c r="SYN89" s="99"/>
      <c r="SYO89" s="99" t="s">
        <v>114</v>
      </c>
      <c r="SYP89" s="101"/>
      <c r="SYQ89" s="100" t="s">
        <v>115</v>
      </c>
      <c r="SYR89" s="99" t="s">
        <v>4</v>
      </c>
      <c r="SYS89" s="98"/>
      <c r="SYT89" s="98">
        <v>43967</v>
      </c>
      <c r="SYU89" s="99" t="s">
        <v>113</v>
      </c>
      <c r="SYV89" s="99"/>
      <c r="SYW89" s="99" t="s">
        <v>114</v>
      </c>
      <c r="SYX89" s="101"/>
      <c r="SYY89" s="100" t="s">
        <v>115</v>
      </c>
      <c r="SYZ89" s="99" t="s">
        <v>4</v>
      </c>
      <c r="SZA89" s="98"/>
      <c r="SZB89" s="98">
        <v>43967</v>
      </c>
      <c r="SZC89" s="99" t="s">
        <v>113</v>
      </c>
      <c r="SZD89" s="99"/>
      <c r="SZE89" s="99" t="s">
        <v>114</v>
      </c>
      <c r="SZF89" s="101"/>
      <c r="SZG89" s="100" t="s">
        <v>115</v>
      </c>
      <c r="SZH89" s="99" t="s">
        <v>4</v>
      </c>
      <c r="SZI89" s="98"/>
      <c r="SZJ89" s="98">
        <v>43967</v>
      </c>
      <c r="SZK89" s="99" t="s">
        <v>113</v>
      </c>
      <c r="SZL89" s="99"/>
      <c r="SZM89" s="99" t="s">
        <v>114</v>
      </c>
      <c r="SZN89" s="101"/>
      <c r="SZO89" s="100" t="s">
        <v>115</v>
      </c>
      <c r="SZP89" s="99" t="s">
        <v>4</v>
      </c>
      <c r="SZQ89" s="98"/>
      <c r="SZR89" s="98">
        <v>43967</v>
      </c>
      <c r="SZS89" s="99" t="s">
        <v>113</v>
      </c>
      <c r="SZT89" s="99"/>
      <c r="SZU89" s="99" t="s">
        <v>114</v>
      </c>
      <c r="SZV89" s="101"/>
      <c r="SZW89" s="100" t="s">
        <v>115</v>
      </c>
      <c r="SZX89" s="99" t="s">
        <v>4</v>
      </c>
      <c r="SZY89" s="98"/>
      <c r="SZZ89" s="98">
        <v>43967</v>
      </c>
      <c r="TAA89" s="99" t="s">
        <v>113</v>
      </c>
      <c r="TAB89" s="99"/>
      <c r="TAC89" s="99" t="s">
        <v>114</v>
      </c>
      <c r="TAD89" s="101"/>
      <c r="TAE89" s="100" t="s">
        <v>115</v>
      </c>
      <c r="TAF89" s="99" t="s">
        <v>4</v>
      </c>
      <c r="TAG89" s="98"/>
      <c r="TAH89" s="98">
        <v>43967</v>
      </c>
      <c r="TAI89" s="99" t="s">
        <v>113</v>
      </c>
      <c r="TAJ89" s="99"/>
      <c r="TAK89" s="99" t="s">
        <v>114</v>
      </c>
      <c r="TAL89" s="101"/>
      <c r="TAM89" s="100" t="s">
        <v>115</v>
      </c>
      <c r="TAN89" s="99" t="s">
        <v>4</v>
      </c>
      <c r="TAO89" s="98"/>
      <c r="TAP89" s="98">
        <v>43967</v>
      </c>
      <c r="TAQ89" s="99" t="s">
        <v>113</v>
      </c>
      <c r="TAR89" s="99"/>
      <c r="TAS89" s="99" t="s">
        <v>114</v>
      </c>
      <c r="TAT89" s="101"/>
      <c r="TAU89" s="100" t="s">
        <v>115</v>
      </c>
      <c r="TAV89" s="99" t="s">
        <v>4</v>
      </c>
      <c r="TAW89" s="98"/>
      <c r="TAX89" s="98">
        <v>43967</v>
      </c>
      <c r="TAY89" s="99" t="s">
        <v>113</v>
      </c>
      <c r="TAZ89" s="99"/>
      <c r="TBA89" s="99" t="s">
        <v>114</v>
      </c>
      <c r="TBB89" s="101"/>
      <c r="TBC89" s="100" t="s">
        <v>115</v>
      </c>
      <c r="TBD89" s="99" t="s">
        <v>4</v>
      </c>
      <c r="TBE89" s="98"/>
      <c r="TBF89" s="98">
        <v>43967</v>
      </c>
      <c r="TBG89" s="99" t="s">
        <v>113</v>
      </c>
      <c r="TBH89" s="99"/>
      <c r="TBI89" s="99" t="s">
        <v>114</v>
      </c>
      <c r="TBJ89" s="101"/>
      <c r="TBK89" s="100" t="s">
        <v>115</v>
      </c>
      <c r="TBL89" s="99" t="s">
        <v>4</v>
      </c>
      <c r="TBM89" s="98"/>
      <c r="TBN89" s="98">
        <v>43967</v>
      </c>
      <c r="TBO89" s="99" t="s">
        <v>113</v>
      </c>
      <c r="TBP89" s="99"/>
      <c r="TBQ89" s="99" t="s">
        <v>114</v>
      </c>
      <c r="TBR89" s="101"/>
      <c r="TBS89" s="100" t="s">
        <v>115</v>
      </c>
      <c r="TBT89" s="99" t="s">
        <v>4</v>
      </c>
      <c r="TBU89" s="98"/>
      <c r="TBV89" s="98">
        <v>43967</v>
      </c>
      <c r="TBW89" s="99" t="s">
        <v>113</v>
      </c>
      <c r="TBX89" s="99"/>
      <c r="TBY89" s="99" t="s">
        <v>114</v>
      </c>
      <c r="TBZ89" s="101"/>
      <c r="TCA89" s="100" t="s">
        <v>115</v>
      </c>
      <c r="TCB89" s="99" t="s">
        <v>4</v>
      </c>
      <c r="TCC89" s="98"/>
      <c r="TCD89" s="98">
        <v>43967</v>
      </c>
      <c r="TCE89" s="99" t="s">
        <v>113</v>
      </c>
      <c r="TCF89" s="99"/>
      <c r="TCG89" s="99" t="s">
        <v>114</v>
      </c>
      <c r="TCH89" s="101"/>
      <c r="TCI89" s="100" t="s">
        <v>115</v>
      </c>
      <c r="TCJ89" s="99" t="s">
        <v>4</v>
      </c>
      <c r="TCK89" s="98"/>
      <c r="TCL89" s="98">
        <v>43967</v>
      </c>
      <c r="TCM89" s="99" t="s">
        <v>113</v>
      </c>
      <c r="TCN89" s="99"/>
      <c r="TCO89" s="99" t="s">
        <v>114</v>
      </c>
      <c r="TCP89" s="101"/>
      <c r="TCQ89" s="100" t="s">
        <v>115</v>
      </c>
      <c r="TCR89" s="99" t="s">
        <v>4</v>
      </c>
      <c r="TCS89" s="98"/>
      <c r="TCT89" s="98">
        <v>43967</v>
      </c>
      <c r="TCU89" s="99" t="s">
        <v>113</v>
      </c>
      <c r="TCV89" s="99"/>
      <c r="TCW89" s="99" t="s">
        <v>114</v>
      </c>
      <c r="TCX89" s="101"/>
      <c r="TCY89" s="100" t="s">
        <v>115</v>
      </c>
      <c r="TCZ89" s="99" t="s">
        <v>4</v>
      </c>
      <c r="TDA89" s="98"/>
      <c r="TDB89" s="98">
        <v>43967</v>
      </c>
      <c r="TDC89" s="99" t="s">
        <v>113</v>
      </c>
      <c r="TDD89" s="99"/>
      <c r="TDE89" s="99" t="s">
        <v>114</v>
      </c>
      <c r="TDF89" s="101"/>
      <c r="TDG89" s="100" t="s">
        <v>115</v>
      </c>
      <c r="TDH89" s="99" t="s">
        <v>4</v>
      </c>
      <c r="TDI89" s="98"/>
      <c r="TDJ89" s="98">
        <v>43967</v>
      </c>
      <c r="TDK89" s="99" t="s">
        <v>113</v>
      </c>
      <c r="TDL89" s="99"/>
      <c r="TDM89" s="99" t="s">
        <v>114</v>
      </c>
      <c r="TDN89" s="101"/>
      <c r="TDO89" s="100" t="s">
        <v>115</v>
      </c>
      <c r="TDP89" s="99" t="s">
        <v>4</v>
      </c>
      <c r="TDQ89" s="98"/>
      <c r="TDR89" s="98">
        <v>43967</v>
      </c>
      <c r="TDS89" s="99" t="s">
        <v>113</v>
      </c>
      <c r="TDT89" s="99"/>
      <c r="TDU89" s="99" t="s">
        <v>114</v>
      </c>
      <c r="TDV89" s="101"/>
      <c r="TDW89" s="100" t="s">
        <v>115</v>
      </c>
      <c r="TDX89" s="99" t="s">
        <v>4</v>
      </c>
      <c r="TDY89" s="98"/>
      <c r="TDZ89" s="98">
        <v>43967</v>
      </c>
      <c r="TEA89" s="99" t="s">
        <v>113</v>
      </c>
      <c r="TEB89" s="99"/>
      <c r="TEC89" s="99" t="s">
        <v>114</v>
      </c>
      <c r="TED89" s="101"/>
      <c r="TEE89" s="100" t="s">
        <v>115</v>
      </c>
      <c r="TEF89" s="99" t="s">
        <v>4</v>
      </c>
      <c r="TEG89" s="98"/>
      <c r="TEH89" s="98">
        <v>43967</v>
      </c>
      <c r="TEI89" s="99" t="s">
        <v>113</v>
      </c>
      <c r="TEJ89" s="99"/>
      <c r="TEK89" s="99" t="s">
        <v>114</v>
      </c>
      <c r="TEL89" s="101"/>
      <c r="TEM89" s="100" t="s">
        <v>115</v>
      </c>
      <c r="TEN89" s="99" t="s">
        <v>4</v>
      </c>
      <c r="TEO89" s="98"/>
      <c r="TEP89" s="98">
        <v>43967</v>
      </c>
      <c r="TEQ89" s="99" t="s">
        <v>113</v>
      </c>
      <c r="TER89" s="99"/>
      <c r="TES89" s="99" t="s">
        <v>114</v>
      </c>
      <c r="TET89" s="101"/>
      <c r="TEU89" s="100" t="s">
        <v>115</v>
      </c>
      <c r="TEV89" s="99" t="s">
        <v>4</v>
      </c>
      <c r="TEW89" s="98"/>
      <c r="TEX89" s="98">
        <v>43967</v>
      </c>
      <c r="TEY89" s="99" t="s">
        <v>113</v>
      </c>
      <c r="TEZ89" s="99"/>
      <c r="TFA89" s="99" t="s">
        <v>114</v>
      </c>
      <c r="TFB89" s="101"/>
      <c r="TFC89" s="100" t="s">
        <v>115</v>
      </c>
      <c r="TFD89" s="99" t="s">
        <v>4</v>
      </c>
      <c r="TFE89" s="98"/>
      <c r="TFF89" s="98">
        <v>43967</v>
      </c>
      <c r="TFG89" s="99" t="s">
        <v>113</v>
      </c>
      <c r="TFH89" s="99"/>
      <c r="TFI89" s="99" t="s">
        <v>114</v>
      </c>
      <c r="TFJ89" s="101"/>
      <c r="TFK89" s="100" t="s">
        <v>115</v>
      </c>
      <c r="TFL89" s="99" t="s">
        <v>4</v>
      </c>
      <c r="TFM89" s="98"/>
      <c r="TFN89" s="98">
        <v>43967</v>
      </c>
      <c r="TFO89" s="99" t="s">
        <v>113</v>
      </c>
      <c r="TFP89" s="99"/>
      <c r="TFQ89" s="99" t="s">
        <v>114</v>
      </c>
      <c r="TFR89" s="101"/>
      <c r="TFS89" s="100" t="s">
        <v>115</v>
      </c>
      <c r="TFT89" s="99" t="s">
        <v>4</v>
      </c>
      <c r="TFU89" s="98"/>
      <c r="TFV89" s="98">
        <v>43967</v>
      </c>
      <c r="TFW89" s="99" t="s">
        <v>113</v>
      </c>
      <c r="TFX89" s="99"/>
      <c r="TFY89" s="99" t="s">
        <v>114</v>
      </c>
      <c r="TFZ89" s="101"/>
      <c r="TGA89" s="100" t="s">
        <v>115</v>
      </c>
      <c r="TGB89" s="99" t="s">
        <v>4</v>
      </c>
      <c r="TGC89" s="98"/>
      <c r="TGD89" s="98">
        <v>43967</v>
      </c>
      <c r="TGE89" s="99" t="s">
        <v>113</v>
      </c>
      <c r="TGF89" s="99"/>
      <c r="TGG89" s="99" t="s">
        <v>114</v>
      </c>
      <c r="TGH89" s="101"/>
      <c r="TGI89" s="100" t="s">
        <v>115</v>
      </c>
      <c r="TGJ89" s="99" t="s">
        <v>4</v>
      </c>
      <c r="TGK89" s="98"/>
      <c r="TGL89" s="98">
        <v>43967</v>
      </c>
      <c r="TGM89" s="99" t="s">
        <v>113</v>
      </c>
      <c r="TGN89" s="99"/>
      <c r="TGO89" s="99" t="s">
        <v>114</v>
      </c>
      <c r="TGP89" s="101"/>
      <c r="TGQ89" s="100" t="s">
        <v>115</v>
      </c>
      <c r="TGR89" s="99" t="s">
        <v>4</v>
      </c>
      <c r="TGS89" s="98"/>
      <c r="TGT89" s="98">
        <v>43967</v>
      </c>
      <c r="TGU89" s="99" t="s">
        <v>113</v>
      </c>
      <c r="TGV89" s="99"/>
      <c r="TGW89" s="99" t="s">
        <v>114</v>
      </c>
      <c r="TGX89" s="101"/>
      <c r="TGY89" s="100" t="s">
        <v>115</v>
      </c>
      <c r="TGZ89" s="99" t="s">
        <v>4</v>
      </c>
      <c r="THA89" s="98"/>
      <c r="THB89" s="98">
        <v>43967</v>
      </c>
      <c r="THC89" s="99" t="s">
        <v>113</v>
      </c>
      <c r="THD89" s="99"/>
      <c r="THE89" s="99" t="s">
        <v>114</v>
      </c>
      <c r="THF89" s="101"/>
      <c r="THG89" s="100" t="s">
        <v>115</v>
      </c>
      <c r="THH89" s="99" t="s">
        <v>4</v>
      </c>
      <c r="THI89" s="98"/>
      <c r="THJ89" s="98">
        <v>43967</v>
      </c>
      <c r="THK89" s="99" t="s">
        <v>113</v>
      </c>
      <c r="THL89" s="99"/>
      <c r="THM89" s="99" t="s">
        <v>114</v>
      </c>
      <c r="THN89" s="101"/>
      <c r="THO89" s="100" t="s">
        <v>115</v>
      </c>
      <c r="THP89" s="99" t="s">
        <v>4</v>
      </c>
      <c r="THQ89" s="98"/>
      <c r="THR89" s="98">
        <v>43967</v>
      </c>
      <c r="THS89" s="99" t="s">
        <v>113</v>
      </c>
      <c r="THT89" s="99"/>
      <c r="THU89" s="99" t="s">
        <v>114</v>
      </c>
      <c r="THV89" s="101"/>
      <c r="THW89" s="100" t="s">
        <v>115</v>
      </c>
      <c r="THX89" s="99" t="s">
        <v>4</v>
      </c>
      <c r="THY89" s="98"/>
      <c r="THZ89" s="98">
        <v>43967</v>
      </c>
      <c r="TIA89" s="99" t="s">
        <v>113</v>
      </c>
      <c r="TIB89" s="99"/>
      <c r="TIC89" s="99" t="s">
        <v>114</v>
      </c>
      <c r="TID89" s="101"/>
      <c r="TIE89" s="100" t="s">
        <v>115</v>
      </c>
      <c r="TIF89" s="99" t="s">
        <v>4</v>
      </c>
      <c r="TIG89" s="98"/>
      <c r="TIH89" s="98">
        <v>43967</v>
      </c>
      <c r="TII89" s="99" t="s">
        <v>113</v>
      </c>
      <c r="TIJ89" s="99"/>
      <c r="TIK89" s="99" t="s">
        <v>114</v>
      </c>
      <c r="TIL89" s="101"/>
      <c r="TIM89" s="100" t="s">
        <v>115</v>
      </c>
      <c r="TIN89" s="99" t="s">
        <v>4</v>
      </c>
      <c r="TIO89" s="98"/>
      <c r="TIP89" s="98">
        <v>43967</v>
      </c>
      <c r="TIQ89" s="99" t="s">
        <v>113</v>
      </c>
      <c r="TIR89" s="99"/>
      <c r="TIS89" s="99" t="s">
        <v>114</v>
      </c>
      <c r="TIT89" s="101"/>
      <c r="TIU89" s="100" t="s">
        <v>115</v>
      </c>
      <c r="TIV89" s="99" t="s">
        <v>4</v>
      </c>
      <c r="TIW89" s="98"/>
      <c r="TIX89" s="98">
        <v>43967</v>
      </c>
      <c r="TIY89" s="99" t="s">
        <v>113</v>
      </c>
      <c r="TIZ89" s="99"/>
      <c r="TJA89" s="99" t="s">
        <v>114</v>
      </c>
      <c r="TJB89" s="101"/>
      <c r="TJC89" s="100" t="s">
        <v>115</v>
      </c>
      <c r="TJD89" s="99" t="s">
        <v>4</v>
      </c>
      <c r="TJE89" s="98"/>
      <c r="TJF89" s="98">
        <v>43967</v>
      </c>
      <c r="TJG89" s="99" t="s">
        <v>113</v>
      </c>
      <c r="TJH89" s="99"/>
      <c r="TJI89" s="99" t="s">
        <v>114</v>
      </c>
      <c r="TJJ89" s="101"/>
      <c r="TJK89" s="100" t="s">
        <v>115</v>
      </c>
      <c r="TJL89" s="99" t="s">
        <v>4</v>
      </c>
      <c r="TJM89" s="98"/>
      <c r="TJN89" s="98">
        <v>43967</v>
      </c>
      <c r="TJO89" s="99" t="s">
        <v>113</v>
      </c>
      <c r="TJP89" s="99"/>
      <c r="TJQ89" s="99" t="s">
        <v>114</v>
      </c>
      <c r="TJR89" s="101"/>
      <c r="TJS89" s="100" t="s">
        <v>115</v>
      </c>
      <c r="TJT89" s="99" t="s">
        <v>4</v>
      </c>
      <c r="TJU89" s="98"/>
      <c r="TJV89" s="98">
        <v>43967</v>
      </c>
      <c r="TJW89" s="99" t="s">
        <v>113</v>
      </c>
      <c r="TJX89" s="99"/>
      <c r="TJY89" s="99" t="s">
        <v>114</v>
      </c>
      <c r="TJZ89" s="101"/>
      <c r="TKA89" s="100" t="s">
        <v>115</v>
      </c>
      <c r="TKB89" s="99" t="s">
        <v>4</v>
      </c>
      <c r="TKC89" s="98"/>
      <c r="TKD89" s="98">
        <v>43967</v>
      </c>
      <c r="TKE89" s="99" t="s">
        <v>113</v>
      </c>
      <c r="TKF89" s="99"/>
      <c r="TKG89" s="99" t="s">
        <v>114</v>
      </c>
      <c r="TKH89" s="101"/>
      <c r="TKI89" s="100" t="s">
        <v>115</v>
      </c>
      <c r="TKJ89" s="99" t="s">
        <v>4</v>
      </c>
      <c r="TKK89" s="98"/>
      <c r="TKL89" s="98">
        <v>43967</v>
      </c>
      <c r="TKM89" s="99" t="s">
        <v>113</v>
      </c>
      <c r="TKN89" s="99"/>
      <c r="TKO89" s="99" t="s">
        <v>114</v>
      </c>
      <c r="TKP89" s="101"/>
      <c r="TKQ89" s="100" t="s">
        <v>115</v>
      </c>
      <c r="TKR89" s="99" t="s">
        <v>4</v>
      </c>
      <c r="TKS89" s="98"/>
      <c r="TKT89" s="98">
        <v>43967</v>
      </c>
      <c r="TKU89" s="99" t="s">
        <v>113</v>
      </c>
      <c r="TKV89" s="99"/>
      <c r="TKW89" s="99" t="s">
        <v>114</v>
      </c>
      <c r="TKX89" s="101"/>
      <c r="TKY89" s="100" t="s">
        <v>115</v>
      </c>
      <c r="TKZ89" s="99" t="s">
        <v>4</v>
      </c>
      <c r="TLA89" s="98"/>
      <c r="TLB89" s="98">
        <v>43967</v>
      </c>
      <c r="TLC89" s="99" t="s">
        <v>113</v>
      </c>
      <c r="TLD89" s="99"/>
      <c r="TLE89" s="99" t="s">
        <v>114</v>
      </c>
      <c r="TLF89" s="101"/>
      <c r="TLG89" s="100" t="s">
        <v>115</v>
      </c>
      <c r="TLH89" s="99" t="s">
        <v>4</v>
      </c>
      <c r="TLI89" s="98"/>
      <c r="TLJ89" s="98">
        <v>43967</v>
      </c>
      <c r="TLK89" s="99" t="s">
        <v>113</v>
      </c>
      <c r="TLL89" s="99"/>
      <c r="TLM89" s="99" t="s">
        <v>114</v>
      </c>
      <c r="TLN89" s="101"/>
      <c r="TLO89" s="100" t="s">
        <v>115</v>
      </c>
      <c r="TLP89" s="99" t="s">
        <v>4</v>
      </c>
      <c r="TLQ89" s="98"/>
      <c r="TLR89" s="98">
        <v>43967</v>
      </c>
      <c r="TLS89" s="99" t="s">
        <v>113</v>
      </c>
      <c r="TLT89" s="99"/>
      <c r="TLU89" s="99" t="s">
        <v>114</v>
      </c>
      <c r="TLV89" s="101"/>
      <c r="TLW89" s="100" t="s">
        <v>115</v>
      </c>
      <c r="TLX89" s="99" t="s">
        <v>4</v>
      </c>
      <c r="TLY89" s="98"/>
      <c r="TLZ89" s="98">
        <v>43967</v>
      </c>
      <c r="TMA89" s="99" t="s">
        <v>113</v>
      </c>
      <c r="TMB89" s="99"/>
      <c r="TMC89" s="99" t="s">
        <v>114</v>
      </c>
      <c r="TMD89" s="101"/>
      <c r="TME89" s="100" t="s">
        <v>115</v>
      </c>
      <c r="TMF89" s="99" t="s">
        <v>4</v>
      </c>
      <c r="TMG89" s="98"/>
      <c r="TMH89" s="98">
        <v>43967</v>
      </c>
      <c r="TMI89" s="99" t="s">
        <v>113</v>
      </c>
      <c r="TMJ89" s="99"/>
      <c r="TMK89" s="99" t="s">
        <v>114</v>
      </c>
      <c r="TML89" s="101"/>
      <c r="TMM89" s="100" t="s">
        <v>115</v>
      </c>
      <c r="TMN89" s="99" t="s">
        <v>4</v>
      </c>
      <c r="TMO89" s="98"/>
      <c r="TMP89" s="98">
        <v>43967</v>
      </c>
      <c r="TMQ89" s="99" t="s">
        <v>113</v>
      </c>
      <c r="TMR89" s="99"/>
      <c r="TMS89" s="99" t="s">
        <v>114</v>
      </c>
      <c r="TMT89" s="101"/>
      <c r="TMU89" s="100" t="s">
        <v>115</v>
      </c>
      <c r="TMV89" s="99" t="s">
        <v>4</v>
      </c>
      <c r="TMW89" s="98"/>
      <c r="TMX89" s="98">
        <v>43967</v>
      </c>
      <c r="TMY89" s="99" t="s">
        <v>113</v>
      </c>
      <c r="TMZ89" s="99"/>
      <c r="TNA89" s="99" t="s">
        <v>114</v>
      </c>
      <c r="TNB89" s="101"/>
      <c r="TNC89" s="100" t="s">
        <v>115</v>
      </c>
      <c r="TND89" s="99" t="s">
        <v>4</v>
      </c>
      <c r="TNE89" s="98"/>
      <c r="TNF89" s="98">
        <v>43967</v>
      </c>
      <c r="TNG89" s="99" t="s">
        <v>113</v>
      </c>
      <c r="TNH89" s="99"/>
      <c r="TNI89" s="99" t="s">
        <v>114</v>
      </c>
      <c r="TNJ89" s="101"/>
      <c r="TNK89" s="100" t="s">
        <v>115</v>
      </c>
      <c r="TNL89" s="99" t="s">
        <v>4</v>
      </c>
      <c r="TNM89" s="98"/>
      <c r="TNN89" s="98">
        <v>43967</v>
      </c>
      <c r="TNO89" s="99" t="s">
        <v>113</v>
      </c>
      <c r="TNP89" s="99"/>
      <c r="TNQ89" s="99" t="s">
        <v>114</v>
      </c>
      <c r="TNR89" s="101"/>
      <c r="TNS89" s="100" t="s">
        <v>115</v>
      </c>
      <c r="TNT89" s="99" t="s">
        <v>4</v>
      </c>
      <c r="TNU89" s="98"/>
      <c r="TNV89" s="98">
        <v>43967</v>
      </c>
      <c r="TNW89" s="99" t="s">
        <v>113</v>
      </c>
      <c r="TNX89" s="99"/>
      <c r="TNY89" s="99" t="s">
        <v>114</v>
      </c>
      <c r="TNZ89" s="101"/>
      <c r="TOA89" s="100" t="s">
        <v>115</v>
      </c>
      <c r="TOB89" s="99" t="s">
        <v>4</v>
      </c>
      <c r="TOC89" s="98"/>
      <c r="TOD89" s="98">
        <v>43967</v>
      </c>
      <c r="TOE89" s="99" t="s">
        <v>113</v>
      </c>
      <c r="TOF89" s="99"/>
      <c r="TOG89" s="99" t="s">
        <v>114</v>
      </c>
      <c r="TOH89" s="101"/>
      <c r="TOI89" s="100" t="s">
        <v>115</v>
      </c>
      <c r="TOJ89" s="99" t="s">
        <v>4</v>
      </c>
      <c r="TOK89" s="98"/>
      <c r="TOL89" s="98">
        <v>43967</v>
      </c>
      <c r="TOM89" s="99" t="s">
        <v>113</v>
      </c>
      <c r="TON89" s="99"/>
      <c r="TOO89" s="99" t="s">
        <v>114</v>
      </c>
      <c r="TOP89" s="101"/>
      <c r="TOQ89" s="100" t="s">
        <v>115</v>
      </c>
      <c r="TOR89" s="99" t="s">
        <v>4</v>
      </c>
      <c r="TOS89" s="98"/>
      <c r="TOT89" s="98">
        <v>43967</v>
      </c>
      <c r="TOU89" s="99" t="s">
        <v>113</v>
      </c>
      <c r="TOV89" s="99"/>
      <c r="TOW89" s="99" t="s">
        <v>114</v>
      </c>
      <c r="TOX89" s="101"/>
      <c r="TOY89" s="100" t="s">
        <v>115</v>
      </c>
      <c r="TOZ89" s="99" t="s">
        <v>4</v>
      </c>
      <c r="TPA89" s="98"/>
      <c r="TPB89" s="98">
        <v>43967</v>
      </c>
      <c r="TPC89" s="99" t="s">
        <v>113</v>
      </c>
      <c r="TPD89" s="99"/>
      <c r="TPE89" s="99" t="s">
        <v>114</v>
      </c>
      <c r="TPF89" s="101"/>
      <c r="TPG89" s="100" t="s">
        <v>115</v>
      </c>
      <c r="TPH89" s="99" t="s">
        <v>4</v>
      </c>
      <c r="TPI89" s="98"/>
      <c r="TPJ89" s="98">
        <v>43967</v>
      </c>
      <c r="TPK89" s="99" t="s">
        <v>113</v>
      </c>
      <c r="TPL89" s="99"/>
      <c r="TPM89" s="99" t="s">
        <v>114</v>
      </c>
      <c r="TPN89" s="101"/>
      <c r="TPO89" s="100" t="s">
        <v>115</v>
      </c>
      <c r="TPP89" s="99" t="s">
        <v>4</v>
      </c>
      <c r="TPQ89" s="98"/>
      <c r="TPR89" s="98">
        <v>43967</v>
      </c>
      <c r="TPS89" s="99" t="s">
        <v>113</v>
      </c>
      <c r="TPT89" s="99"/>
      <c r="TPU89" s="99" t="s">
        <v>114</v>
      </c>
      <c r="TPV89" s="101"/>
      <c r="TPW89" s="100" t="s">
        <v>115</v>
      </c>
      <c r="TPX89" s="99" t="s">
        <v>4</v>
      </c>
      <c r="TPY89" s="98"/>
      <c r="TPZ89" s="98">
        <v>43967</v>
      </c>
      <c r="TQA89" s="99" t="s">
        <v>113</v>
      </c>
      <c r="TQB89" s="99"/>
      <c r="TQC89" s="99" t="s">
        <v>114</v>
      </c>
      <c r="TQD89" s="101"/>
      <c r="TQE89" s="100" t="s">
        <v>115</v>
      </c>
      <c r="TQF89" s="99" t="s">
        <v>4</v>
      </c>
      <c r="TQG89" s="98"/>
      <c r="TQH89" s="98">
        <v>43967</v>
      </c>
      <c r="TQI89" s="99" t="s">
        <v>113</v>
      </c>
      <c r="TQJ89" s="99"/>
      <c r="TQK89" s="99" t="s">
        <v>114</v>
      </c>
      <c r="TQL89" s="101"/>
      <c r="TQM89" s="100" t="s">
        <v>115</v>
      </c>
      <c r="TQN89" s="99" t="s">
        <v>4</v>
      </c>
      <c r="TQO89" s="98"/>
      <c r="TQP89" s="98">
        <v>43967</v>
      </c>
      <c r="TQQ89" s="99" t="s">
        <v>113</v>
      </c>
      <c r="TQR89" s="99"/>
      <c r="TQS89" s="99" t="s">
        <v>114</v>
      </c>
      <c r="TQT89" s="101"/>
      <c r="TQU89" s="100" t="s">
        <v>115</v>
      </c>
      <c r="TQV89" s="99" t="s">
        <v>4</v>
      </c>
      <c r="TQW89" s="98"/>
      <c r="TQX89" s="98">
        <v>43967</v>
      </c>
      <c r="TQY89" s="99" t="s">
        <v>113</v>
      </c>
      <c r="TQZ89" s="99"/>
      <c r="TRA89" s="99" t="s">
        <v>114</v>
      </c>
      <c r="TRB89" s="101"/>
      <c r="TRC89" s="100" t="s">
        <v>115</v>
      </c>
      <c r="TRD89" s="99" t="s">
        <v>4</v>
      </c>
      <c r="TRE89" s="98"/>
      <c r="TRF89" s="98">
        <v>43967</v>
      </c>
      <c r="TRG89" s="99" t="s">
        <v>113</v>
      </c>
      <c r="TRH89" s="99"/>
      <c r="TRI89" s="99" t="s">
        <v>114</v>
      </c>
      <c r="TRJ89" s="101"/>
      <c r="TRK89" s="100" t="s">
        <v>115</v>
      </c>
      <c r="TRL89" s="99" t="s">
        <v>4</v>
      </c>
      <c r="TRM89" s="98"/>
      <c r="TRN89" s="98">
        <v>43967</v>
      </c>
      <c r="TRO89" s="99" t="s">
        <v>113</v>
      </c>
      <c r="TRP89" s="99"/>
      <c r="TRQ89" s="99" t="s">
        <v>114</v>
      </c>
      <c r="TRR89" s="101"/>
      <c r="TRS89" s="100" t="s">
        <v>115</v>
      </c>
      <c r="TRT89" s="99" t="s">
        <v>4</v>
      </c>
      <c r="TRU89" s="98"/>
      <c r="TRV89" s="98">
        <v>43967</v>
      </c>
      <c r="TRW89" s="99" t="s">
        <v>113</v>
      </c>
      <c r="TRX89" s="99"/>
      <c r="TRY89" s="99" t="s">
        <v>114</v>
      </c>
      <c r="TRZ89" s="101"/>
      <c r="TSA89" s="100" t="s">
        <v>115</v>
      </c>
      <c r="TSB89" s="99" t="s">
        <v>4</v>
      </c>
      <c r="TSC89" s="98"/>
      <c r="TSD89" s="98">
        <v>43967</v>
      </c>
      <c r="TSE89" s="99" t="s">
        <v>113</v>
      </c>
      <c r="TSF89" s="99"/>
      <c r="TSG89" s="99" t="s">
        <v>114</v>
      </c>
      <c r="TSH89" s="101"/>
      <c r="TSI89" s="100" t="s">
        <v>115</v>
      </c>
      <c r="TSJ89" s="99" t="s">
        <v>4</v>
      </c>
      <c r="TSK89" s="98"/>
      <c r="TSL89" s="98">
        <v>43967</v>
      </c>
      <c r="TSM89" s="99" t="s">
        <v>113</v>
      </c>
      <c r="TSN89" s="99"/>
      <c r="TSO89" s="99" t="s">
        <v>114</v>
      </c>
      <c r="TSP89" s="101"/>
      <c r="TSQ89" s="100" t="s">
        <v>115</v>
      </c>
      <c r="TSR89" s="99" t="s">
        <v>4</v>
      </c>
      <c r="TSS89" s="98"/>
      <c r="TST89" s="98">
        <v>43967</v>
      </c>
      <c r="TSU89" s="99" t="s">
        <v>113</v>
      </c>
      <c r="TSV89" s="99"/>
      <c r="TSW89" s="99" t="s">
        <v>114</v>
      </c>
      <c r="TSX89" s="101"/>
      <c r="TSY89" s="100" t="s">
        <v>115</v>
      </c>
      <c r="TSZ89" s="99" t="s">
        <v>4</v>
      </c>
      <c r="TTA89" s="98"/>
      <c r="TTB89" s="98">
        <v>43967</v>
      </c>
      <c r="TTC89" s="99" t="s">
        <v>113</v>
      </c>
      <c r="TTD89" s="99"/>
      <c r="TTE89" s="99" t="s">
        <v>114</v>
      </c>
      <c r="TTF89" s="101"/>
      <c r="TTG89" s="100" t="s">
        <v>115</v>
      </c>
      <c r="TTH89" s="99" t="s">
        <v>4</v>
      </c>
      <c r="TTI89" s="98"/>
      <c r="TTJ89" s="98">
        <v>43967</v>
      </c>
      <c r="TTK89" s="99" t="s">
        <v>113</v>
      </c>
      <c r="TTL89" s="99"/>
      <c r="TTM89" s="99" t="s">
        <v>114</v>
      </c>
      <c r="TTN89" s="101"/>
      <c r="TTO89" s="100" t="s">
        <v>115</v>
      </c>
      <c r="TTP89" s="99" t="s">
        <v>4</v>
      </c>
      <c r="TTQ89" s="98"/>
      <c r="TTR89" s="98">
        <v>43967</v>
      </c>
      <c r="TTS89" s="99" t="s">
        <v>113</v>
      </c>
      <c r="TTT89" s="99"/>
      <c r="TTU89" s="99" t="s">
        <v>114</v>
      </c>
      <c r="TTV89" s="101"/>
      <c r="TTW89" s="100" t="s">
        <v>115</v>
      </c>
      <c r="TTX89" s="99" t="s">
        <v>4</v>
      </c>
      <c r="TTY89" s="98"/>
      <c r="TTZ89" s="98">
        <v>43967</v>
      </c>
      <c r="TUA89" s="99" t="s">
        <v>113</v>
      </c>
      <c r="TUB89" s="99"/>
      <c r="TUC89" s="99" t="s">
        <v>114</v>
      </c>
      <c r="TUD89" s="101"/>
      <c r="TUE89" s="100" t="s">
        <v>115</v>
      </c>
      <c r="TUF89" s="99" t="s">
        <v>4</v>
      </c>
      <c r="TUG89" s="98"/>
      <c r="TUH89" s="98">
        <v>43967</v>
      </c>
      <c r="TUI89" s="99" t="s">
        <v>113</v>
      </c>
      <c r="TUJ89" s="99"/>
      <c r="TUK89" s="99" t="s">
        <v>114</v>
      </c>
      <c r="TUL89" s="101"/>
      <c r="TUM89" s="100" t="s">
        <v>115</v>
      </c>
      <c r="TUN89" s="99" t="s">
        <v>4</v>
      </c>
      <c r="TUO89" s="98"/>
      <c r="TUP89" s="98">
        <v>43967</v>
      </c>
      <c r="TUQ89" s="99" t="s">
        <v>113</v>
      </c>
      <c r="TUR89" s="99"/>
      <c r="TUS89" s="99" t="s">
        <v>114</v>
      </c>
      <c r="TUT89" s="101"/>
      <c r="TUU89" s="100" t="s">
        <v>115</v>
      </c>
      <c r="TUV89" s="99" t="s">
        <v>4</v>
      </c>
      <c r="TUW89" s="98"/>
      <c r="TUX89" s="98">
        <v>43967</v>
      </c>
      <c r="TUY89" s="99" t="s">
        <v>113</v>
      </c>
      <c r="TUZ89" s="99"/>
      <c r="TVA89" s="99" t="s">
        <v>114</v>
      </c>
      <c r="TVB89" s="101"/>
      <c r="TVC89" s="100" t="s">
        <v>115</v>
      </c>
      <c r="TVD89" s="99" t="s">
        <v>4</v>
      </c>
      <c r="TVE89" s="98"/>
      <c r="TVF89" s="98">
        <v>43967</v>
      </c>
      <c r="TVG89" s="99" t="s">
        <v>113</v>
      </c>
      <c r="TVH89" s="99"/>
      <c r="TVI89" s="99" t="s">
        <v>114</v>
      </c>
      <c r="TVJ89" s="101"/>
      <c r="TVK89" s="100" t="s">
        <v>115</v>
      </c>
      <c r="TVL89" s="99" t="s">
        <v>4</v>
      </c>
      <c r="TVM89" s="98"/>
      <c r="TVN89" s="98">
        <v>43967</v>
      </c>
      <c r="TVO89" s="99" t="s">
        <v>113</v>
      </c>
      <c r="TVP89" s="99"/>
      <c r="TVQ89" s="99" t="s">
        <v>114</v>
      </c>
      <c r="TVR89" s="101"/>
      <c r="TVS89" s="100" t="s">
        <v>115</v>
      </c>
      <c r="TVT89" s="99" t="s">
        <v>4</v>
      </c>
      <c r="TVU89" s="98"/>
      <c r="TVV89" s="98">
        <v>43967</v>
      </c>
      <c r="TVW89" s="99" t="s">
        <v>113</v>
      </c>
      <c r="TVX89" s="99"/>
      <c r="TVY89" s="99" t="s">
        <v>114</v>
      </c>
      <c r="TVZ89" s="101"/>
      <c r="TWA89" s="100" t="s">
        <v>115</v>
      </c>
      <c r="TWB89" s="99" t="s">
        <v>4</v>
      </c>
      <c r="TWC89" s="98"/>
      <c r="TWD89" s="98">
        <v>43967</v>
      </c>
      <c r="TWE89" s="99" t="s">
        <v>113</v>
      </c>
      <c r="TWF89" s="99"/>
      <c r="TWG89" s="99" t="s">
        <v>114</v>
      </c>
      <c r="TWH89" s="101"/>
      <c r="TWI89" s="100" t="s">
        <v>115</v>
      </c>
      <c r="TWJ89" s="99" t="s">
        <v>4</v>
      </c>
      <c r="TWK89" s="98"/>
      <c r="TWL89" s="98">
        <v>43967</v>
      </c>
      <c r="TWM89" s="99" t="s">
        <v>113</v>
      </c>
      <c r="TWN89" s="99"/>
      <c r="TWO89" s="99" t="s">
        <v>114</v>
      </c>
      <c r="TWP89" s="101"/>
      <c r="TWQ89" s="100" t="s">
        <v>115</v>
      </c>
      <c r="TWR89" s="99" t="s">
        <v>4</v>
      </c>
      <c r="TWS89" s="98"/>
      <c r="TWT89" s="98">
        <v>43967</v>
      </c>
      <c r="TWU89" s="99" t="s">
        <v>113</v>
      </c>
      <c r="TWV89" s="99"/>
      <c r="TWW89" s="99" t="s">
        <v>114</v>
      </c>
      <c r="TWX89" s="101"/>
      <c r="TWY89" s="100" t="s">
        <v>115</v>
      </c>
      <c r="TWZ89" s="99" t="s">
        <v>4</v>
      </c>
      <c r="TXA89" s="98"/>
      <c r="TXB89" s="98">
        <v>43967</v>
      </c>
      <c r="TXC89" s="99" t="s">
        <v>113</v>
      </c>
      <c r="TXD89" s="99"/>
      <c r="TXE89" s="99" t="s">
        <v>114</v>
      </c>
      <c r="TXF89" s="101"/>
      <c r="TXG89" s="100" t="s">
        <v>115</v>
      </c>
      <c r="TXH89" s="99" t="s">
        <v>4</v>
      </c>
      <c r="TXI89" s="98"/>
      <c r="TXJ89" s="98">
        <v>43967</v>
      </c>
      <c r="TXK89" s="99" t="s">
        <v>113</v>
      </c>
      <c r="TXL89" s="99"/>
      <c r="TXM89" s="99" t="s">
        <v>114</v>
      </c>
      <c r="TXN89" s="101"/>
      <c r="TXO89" s="100" t="s">
        <v>115</v>
      </c>
      <c r="TXP89" s="99" t="s">
        <v>4</v>
      </c>
      <c r="TXQ89" s="98"/>
      <c r="TXR89" s="98">
        <v>43967</v>
      </c>
      <c r="TXS89" s="99" t="s">
        <v>113</v>
      </c>
      <c r="TXT89" s="99"/>
      <c r="TXU89" s="99" t="s">
        <v>114</v>
      </c>
      <c r="TXV89" s="101"/>
      <c r="TXW89" s="100" t="s">
        <v>115</v>
      </c>
      <c r="TXX89" s="99" t="s">
        <v>4</v>
      </c>
      <c r="TXY89" s="98"/>
      <c r="TXZ89" s="98">
        <v>43967</v>
      </c>
      <c r="TYA89" s="99" t="s">
        <v>113</v>
      </c>
      <c r="TYB89" s="99"/>
      <c r="TYC89" s="99" t="s">
        <v>114</v>
      </c>
      <c r="TYD89" s="101"/>
      <c r="TYE89" s="100" t="s">
        <v>115</v>
      </c>
      <c r="TYF89" s="99" t="s">
        <v>4</v>
      </c>
      <c r="TYG89" s="98"/>
      <c r="TYH89" s="98">
        <v>43967</v>
      </c>
      <c r="TYI89" s="99" t="s">
        <v>113</v>
      </c>
      <c r="TYJ89" s="99"/>
      <c r="TYK89" s="99" t="s">
        <v>114</v>
      </c>
      <c r="TYL89" s="101"/>
      <c r="TYM89" s="100" t="s">
        <v>115</v>
      </c>
      <c r="TYN89" s="99" t="s">
        <v>4</v>
      </c>
      <c r="TYO89" s="98"/>
      <c r="TYP89" s="98">
        <v>43967</v>
      </c>
      <c r="TYQ89" s="99" t="s">
        <v>113</v>
      </c>
      <c r="TYR89" s="99"/>
      <c r="TYS89" s="99" t="s">
        <v>114</v>
      </c>
      <c r="TYT89" s="101"/>
      <c r="TYU89" s="100" t="s">
        <v>115</v>
      </c>
      <c r="TYV89" s="99" t="s">
        <v>4</v>
      </c>
      <c r="TYW89" s="98"/>
      <c r="TYX89" s="98">
        <v>43967</v>
      </c>
      <c r="TYY89" s="99" t="s">
        <v>113</v>
      </c>
      <c r="TYZ89" s="99"/>
      <c r="TZA89" s="99" t="s">
        <v>114</v>
      </c>
      <c r="TZB89" s="101"/>
      <c r="TZC89" s="100" t="s">
        <v>115</v>
      </c>
      <c r="TZD89" s="99" t="s">
        <v>4</v>
      </c>
      <c r="TZE89" s="98"/>
      <c r="TZF89" s="98">
        <v>43967</v>
      </c>
      <c r="TZG89" s="99" t="s">
        <v>113</v>
      </c>
      <c r="TZH89" s="99"/>
      <c r="TZI89" s="99" t="s">
        <v>114</v>
      </c>
      <c r="TZJ89" s="101"/>
      <c r="TZK89" s="100" t="s">
        <v>115</v>
      </c>
      <c r="TZL89" s="99" t="s">
        <v>4</v>
      </c>
      <c r="TZM89" s="98"/>
      <c r="TZN89" s="98">
        <v>43967</v>
      </c>
      <c r="TZO89" s="99" t="s">
        <v>113</v>
      </c>
      <c r="TZP89" s="99"/>
      <c r="TZQ89" s="99" t="s">
        <v>114</v>
      </c>
      <c r="TZR89" s="101"/>
      <c r="TZS89" s="100" t="s">
        <v>115</v>
      </c>
      <c r="TZT89" s="99" t="s">
        <v>4</v>
      </c>
      <c r="TZU89" s="98"/>
      <c r="TZV89" s="98">
        <v>43967</v>
      </c>
      <c r="TZW89" s="99" t="s">
        <v>113</v>
      </c>
      <c r="TZX89" s="99"/>
      <c r="TZY89" s="99" t="s">
        <v>114</v>
      </c>
      <c r="TZZ89" s="101"/>
      <c r="UAA89" s="100" t="s">
        <v>115</v>
      </c>
      <c r="UAB89" s="99" t="s">
        <v>4</v>
      </c>
      <c r="UAC89" s="98"/>
      <c r="UAD89" s="98">
        <v>43967</v>
      </c>
      <c r="UAE89" s="99" t="s">
        <v>113</v>
      </c>
      <c r="UAF89" s="99"/>
      <c r="UAG89" s="99" t="s">
        <v>114</v>
      </c>
      <c r="UAH89" s="101"/>
      <c r="UAI89" s="100" t="s">
        <v>115</v>
      </c>
      <c r="UAJ89" s="99" t="s">
        <v>4</v>
      </c>
      <c r="UAK89" s="98"/>
      <c r="UAL89" s="98">
        <v>43967</v>
      </c>
      <c r="UAM89" s="99" t="s">
        <v>113</v>
      </c>
      <c r="UAN89" s="99"/>
      <c r="UAO89" s="99" t="s">
        <v>114</v>
      </c>
      <c r="UAP89" s="101"/>
      <c r="UAQ89" s="100" t="s">
        <v>115</v>
      </c>
      <c r="UAR89" s="99" t="s">
        <v>4</v>
      </c>
      <c r="UAS89" s="98"/>
      <c r="UAT89" s="98">
        <v>43967</v>
      </c>
      <c r="UAU89" s="99" t="s">
        <v>113</v>
      </c>
      <c r="UAV89" s="99"/>
      <c r="UAW89" s="99" t="s">
        <v>114</v>
      </c>
      <c r="UAX89" s="101"/>
      <c r="UAY89" s="100" t="s">
        <v>115</v>
      </c>
      <c r="UAZ89" s="99" t="s">
        <v>4</v>
      </c>
      <c r="UBA89" s="98"/>
      <c r="UBB89" s="98">
        <v>43967</v>
      </c>
      <c r="UBC89" s="99" t="s">
        <v>113</v>
      </c>
      <c r="UBD89" s="99"/>
      <c r="UBE89" s="99" t="s">
        <v>114</v>
      </c>
      <c r="UBF89" s="101"/>
      <c r="UBG89" s="100" t="s">
        <v>115</v>
      </c>
      <c r="UBH89" s="99" t="s">
        <v>4</v>
      </c>
      <c r="UBI89" s="98"/>
      <c r="UBJ89" s="98">
        <v>43967</v>
      </c>
      <c r="UBK89" s="99" t="s">
        <v>113</v>
      </c>
      <c r="UBL89" s="99"/>
      <c r="UBM89" s="99" t="s">
        <v>114</v>
      </c>
      <c r="UBN89" s="101"/>
      <c r="UBO89" s="100" t="s">
        <v>115</v>
      </c>
      <c r="UBP89" s="99" t="s">
        <v>4</v>
      </c>
      <c r="UBQ89" s="98"/>
      <c r="UBR89" s="98">
        <v>43967</v>
      </c>
      <c r="UBS89" s="99" t="s">
        <v>113</v>
      </c>
      <c r="UBT89" s="99"/>
      <c r="UBU89" s="99" t="s">
        <v>114</v>
      </c>
      <c r="UBV89" s="101"/>
      <c r="UBW89" s="100" t="s">
        <v>115</v>
      </c>
      <c r="UBX89" s="99" t="s">
        <v>4</v>
      </c>
      <c r="UBY89" s="98"/>
      <c r="UBZ89" s="98">
        <v>43967</v>
      </c>
      <c r="UCA89" s="99" t="s">
        <v>113</v>
      </c>
      <c r="UCB89" s="99"/>
      <c r="UCC89" s="99" t="s">
        <v>114</v>
      </c>
      <c r="UCD89" s="101"/>
      <c r="UCE89" s="100" t="s">
        <v>115</v>
      </c>
      <c r="UCF89" s="99" t="s">
        <v>4</v>
      </c>
      <c r="UCG89" s="98"/>
      <c r="UCH89" s="98">
        <v>43967</v>
      </c>
      <c r="UCI89" s="99" t="s">
        <v>113</v>
      </c>
      <c r="UCJ89" s="99"/>
      <c r="UCK89" s="99" t="s">
        <v>114</v>
      </c>
      <c r="UCL89" s="101"/>
      <c r="UCM89" s="100" t="s">
        <v>115</v>
      </c>
      <c r="UCN89" s="99" t="s">
        <v>4</v>
      </c>
      <c r="UCO89" s="98"/>
      <c r="UCP89" s="98">
        <v>43967</v>
      </c>
      <c r="UCQ89" s="99" t="s">
        <v>113</v>
      </c>
      <c r="UCR89" s="99"/>
      <c r="UCS89" s="99" t="s">
        <v>114</v>
      </c>
      <c r="UCT89" s="101"/>
      <c r="UCU89" s="100" t="s">
        <v>115</v>
      </c>
      <c r="UCV89" s="99" t="s">
        <v>4</v>
      </c>
      <c r="UCW89" s="98"/>
      <c r="UCX89" s="98">
        <v>43967</v>
      </c>
      <c r="UCY89" s="99" t="s">
        <v>113</v>
      </c>
      <c r="UCZ89" s="99"/>
      <c r="UDA89" s="99" t="s">
        <v>114</v>
      </c>
      <c r="UDB89" s="101"/>
      <c r="UDC89" s="100" t="s">
        <v>115</v>
      </c>
      <c r="UDD89" s="99" t="s">
        <v>4</v>
      </c>
      <c r="UDE89" s="98"/>
      <c r="UDF89" s="98">
        <v>43967</v>
      </c>
      <c r="UDG89" s="99" t="s">
        <v>113</v>
      </c>
      <c r="UDH89" s="99"/>
      <c r="UDI89" s="99" t="s">
        <v>114</v>
      </c>
      <c r="UDJ89" s="101"/>
      <c r="UDK89" s="100" t="s">
        <v>115</v>
      </c>
      <c r="UDL89" s="99" t="s">
        <v>4</v>
      </c>
      <c r="UDM89" s="98"/>
      <c r="UDN89" s="98">
        <v>43967</v>
      </c>
      <c r="UDO89" s="99" t="s">
        <v>113</v>
      </c>
      <c r="UDP89" s="99"/>
      <c r="UDQ89" s="99" t="s">
        <v>114</v>
      </c>
      <c r="UDR89" s="101"/>
      <c r="UDS89" s="100" t="s">
        <v>115</v>
      </c>
      <c r="UDT89" s="99" t="s">
        <v>4</v>
      </c>
      <c r="UDU89" s="98"/>
      <c r="UDV89" s="98">
        <v>43967</v>
      </c>
      <c r="UDW89" s="99" t="s">
        <v>113</v>
      </c>
      <c r="UDX89" s="99"/>
      <c r="UDY89" s="99" t="s">
        <v>114</v>
      </c>
      <c r="UDZ89" s="101"/>
      <c r="UEA89" s="100" t="s">
        <v>115</v>
      </c>
      <c r="UEB89" s="99" t="s">
        <v>4</v>
      </c>
      <c r="UEC89" s="98"/>
      <c r="UED89" s="98">
        <v>43967</v>
      </c>
      <c r="UEE89" s="99" t="s">
        <v>113</v>
      </c>
      <c r="UEF89" s="99"/>
      <c r="UEG89" s="99" t="s">
        <v>114</v>
      </c>
      <c r="UEH89" s="101"/>
      <c r="UEI89" s="100" t="s">
        <v>115</v>
      </c>
      <c r="UEJ89" s="99" t="s">
        <v>4</v>
      </c>
      <c r="UEK89" s="98"/>
      <c r="UEL89" s="98">
        <v>43967</v>
      </c>
      <c r="UEM89" s="99" t="s">
        <v>113</v>
      </c>
      <c r="UEN89" s="99"/>
      <c r="UEO89" s="99" t="s">
        <v>114</v>
      </c>
      <c r="UEP89" s="101"/>
      <c r="UEQ89" s="100" t="s">
        <v>115</v>
      </c>
      <c r="UER89" s="99" t="s">
        <v>4</v>
      </c>
      <c r="UES89" s="98"/>
      <c r="UET89" s="98">
        <v>43967</v>
      </c>
      <c r="UEU89" s="99" t="s">
        <v>113</v>
      </c>
      <c r="UEV89" s="99"/>
      <c r="UEW89" s="99" t="s">
        <v>114</v>
      </c>
      <c r="UEX89" s="101"/>
      <c r="UEY89" s="100" t="s">
        <v>115</v>
      </c>
      <c r="UEZ89" s="99" t="s">
        <v>4</v>
      </c>
      <c r="UFA89" s="98"/>
      <c r="UFB89" s="98">
        <v>43967</v>
      </c>
      <c r="UFC89" s="99" t="s">
        <v>113</v>
      </c>
      <c r="UFD89" s="99"/>
      <c r="UFE89" s="99" t="s">
        <v>114</v>
      </c>
      <c r="UFF89" s="101"/>
      <c r="UFG89" s="100" t="s">
        <v>115</v>
      </c>
      <c r="UFH89" s="99" t="s">
        <v>4</v>
      </c>
      <c r="UFI89" s="98"/>
      <c r="UFJ89" s="98">
        <v>43967</v>
      </c>
      <c r="UFK89" s="99" t="s">
        <v>113</v>
      </c>
      <c r="UFL89" s="99"/>
      <c r="UFM89" s="99" t="s">
        <v>114</v>
      </c>
      <c r="UFN89" s="101"/>
      <c r="UFO89" s="100" t="s">
        <v>115</v>
      </c>
      <c r="UFP89" s="99" t="s">
        <v>4</v>
      </c>
      <c r="UFQ89" s="98"/>
      <c r="UFR89" s="98">
        <v>43967</v>
      </c>
      <c r="UFS89" s="99" t="s">
        <v>113</v>
      </c>
      <c r="UFT89" s="99"/>
      <c r="UFU89" s="99" t="s">
        <v>114</v>
      </c>
      <c r="UFV89" s="101"/>
      <c r="UFW89" s="100" t="s">
        <v>115</v>
      </c>
      <c r="UFX89" s="99" t="s">
        <v>4</v>
      </c>
      <c r="UFY89" s="98"/>
      <c r="UFZ89" s="98">
        <v>43967</v>
      </c>
      <c r="UGA89" s="99" t="s">
        <v>113</v>
      </c>
      <c r="UGB89" s="99"/>
      <c r="UGC89" s="99" t="s">
        <v>114</v>
      </c>
      <c r="UGD89" s="101"/>
      <c r="UGE89" s="100" t="s">
        <v>115</v>
      </c>
      <c r="UGF89" s="99" t="s">
        <v>4</v>
      </c>
      <c r="UGG89" s="98"/>
      <c r="UGH89" s="98">
        <v>43967</v>
      </c>
      <c r="UGI89" s="99" t="s">
        <v>113</v>
      </c>
      <c r="UGJ89" s="99"/>
      <c r="UGK89" s="99" t="s">
        <v>114</v>
      </c>
      <c r="UGL89" s="101"/>
      <c r="UGM89" s="100" t="s">
        <v>115</v>
      </c>
      <c r="UGN89" s="99" t="s">
        <v>4</v>
      </c>
      <c r="UGO89" s="98"/>
      <c r="UGP89" s="98">
        <v>43967</v>
      </c>
      <c r="UGQ89" s="99" t="s">
        <v>113</v>
      </c>
      <c r="UGR89" s="99"/>
      <c r="UGS89" s="99" t="s">
        <v>114</v>
      </c>
      <c r="UGT89" s="101"/>
      <c r="UGU89" s="100" t="s">
        <v>115</v>
      </c>
      <c r="UGV89" s="99" t="s">
        <v>4</v>
      </c>
      <c r="UGW89" s="98"/>
      <c r="UGX89" s="98">
        <v>43967</v>
      </c>
      <c r="UGY89" s="99" t="s">
        <v>113</v>
      </c>
      <c r="UGZ89" s="99"/>
      <c r="UHA89" s="99" t="s">
        <v>114</v>
      </c>
      <c r="UHB89" s="101"/>
      <c r="UHC89" s="100" t="s">
        <v>115</v>
      </c>
      <c r="UHD89" s="99" t="s">
        <v>4</v>
      </c>
      <c r="UHE89" s="98"/>
      <c r="UHF89" s="98">
        <v>43967</v>
      </c>
      <c r="UHG89" s="99" t="s">
        <v>113</v>
      </c>
      <c r="UHH89" s="99"/>
      <c r="UHI89" s="99" t="s">
        <v>114</v>
      </c>
      <c r="UHJ89" s="101"/>
      <c r="UHK89" s="100" t="s">
        <v>115</v>
      </c>
      <c r="UHL89" s="99" t="s">
        <v>4</v>
      </c>
      <c r="UHM89" s="98"/>
      <c r="UHN89" s="98">
        <v>43967</v>
      </c>
      <c r="UHO89" s="99" t="s">
        <v>113</v>
      </c>
      <c r="UHP89" s="99"/>
      <c r="UHQ89" s="99" t="s">
        <v>114</v>
      </c>
      <c r="UHR89" s="101"/>
      <c r="UHS89" s="100" t="s">
        <v>115</v>
      </c>
      <c r="UHT89" s="99" t="s">
        <v>4</v>
      </c>
      <c r="UHU89" s="98"/>
      <c r="UHV89" s="98">
        <v>43967</v>
      </c>
      <c r="UHW89" s="99" t="s">
        <v>113</v>
      </c>
      <c r="UHX89" s="99"/>
      <c r="UHY89" s="99" t="s">
        <v>114</v>
      </c>
      <c r="UHZ89" s="101"/>
      <c r="UIA89" s="100" t="s">
        <v>115</v>
      </c>
      <c r="UIB89" s="99" t="s">
        <v>4</v>
      </c>
      <c r="UIC89" s="98"/>
      <c r="UID89" s="98">
        <v>43967</v>
      </c>
      <c r="UIE89" s="99" t="s">
        <v>113</v>
      </c>
      <c r="UIF89" s="99"/>
      <c r="UIG89" s="99" t="s">
        <v>114</v>
      </c>
      <c r="UIH89" s="101"/>
      <c r="UII89" s="100" t="s">
        <v>115</v>
      </c>
      <c r="UIJ89" s="99" t="s">
        <v>4</v>
      </c>
      <c r="UIK89" s="98"/>
      <c r="UIL89" s="98">
        <v>43967</v>
      </c>
      <c r="UIM89" s="99" t="s">
        <v>113</v>
      </c>
      <c r="UIN89" s="99"/>
      <c r="UIO89" s="99" t="s">
        <v>114</v>
      </c>
      <c r="UIP89" s="101"/>
      <c r="UIQ89" s="100" t="s">
        <v>115</v>
      </c>
      <c r="UIR89" s="99" t="s">
        <v>4</v>
      </c>
      <c r="UIS89" s="98"/>
      <c r="UIT89" s="98">
        <v>43967</v>
      </c>
      <c r="UIU89" s="99" t="s">
        <v>113</v>
      </c>
      <c r="UIV89" s="99"/>
      <c r="UIW89" s="99" t="s">
        <v>114</v>
      </c>
      <c r="UIX89" s="101"/>
      <c r="UIY89" s="100" t="s">
        <v>115</v>
      </c>
      <c r="UIZ89" s="99" t="s">
        <v>4</v>
      </c>
      <c r="UJA89" s="98"/>
      <c r="UJB89" s="98">
        <v>43967</v>
      </c>
      <c r="UJC89" s="99" t="s">
        <v>113</v>
      </c>
      <c r="UJD89" s="99"/>
      <c r="UJE89" s="99" t="s">
        <v>114</v>
      </c>
      <c r="UJF89" s="101"/>
      <c r="UJG89" s="100" t="s">
        <v>115</v>
      </c>
      <c r="UJH89" s="99" t="s">
        <v>4</v>
      </c>
      <c r="UJI89" s="98"/>
      <c r="UJJ89" s="98">
        <v>43967</v>
      </c>
      <c r="UJK89" s="99" t="s">
        <v>113</v>
      </c>
      <c r="UJL89" s="99"/>
      <c r="UJM89" s="99" t="s">
        <v>114</v>
      </c>
      <c r="UJN89" s="101"/>
      <c r="UJO89" s="100" t="s">
        <v>115</v>
      </c>
      <c r="UJP89" s="99" t="s">
        <v>4</v>
      </c>
      <c r="UJQ89" s="98"/>
      <c r="UJR89" s="98">
        <v>43967</v>
      </c>
      <c r="UJS89" s="99" t="s">
        <v>113</v>
      </c>
      <c r="UJT89" s="99"/>
      <c r="UJU89" s="99" t="s">
        <v>114</v>
      </c>
      <c r="UJV89" s="101"/>
      <c r="UJW89" s="100" t="s">
        <v>115</v>
      </c>
      <c r="UJX89" s="99" t="s">
        <v>4</v>
      </c>
      <c r="UJY89" s="98"/>
      <c r="UJZ89" s="98">
        <v>43967</v>
      </c>
      <c r="UKA89" s="99" t="s">
        <v>113</v>
      </c>
      <c r="UKB89" s="99"/>
      <c r="UKC89" s="99" t="s">
        <v>114</v>
      </c>
      <c r="UKD89" s="101"/>
      <c r="UKE89" s="100" t="s">
        <v>115</v>
      </c>
      <c r="UKF89" s="99" t="s">
        <v>4</v>
      </c>
      <c r="UKG89" s="98"/>
      <c r="UKH89" s="98">
        <v>43967</v>
      </c>
      <c r="UKI89" s="99" t="s">
        <v>113</v>
      </c>
      <c r="UKJ89" s="99"/>
      <c r="UKK89" s="99" t="s">
        <v>114</v>
      </c>
      <c r="UKL89" s="101"/>
      <c r="UKM89" s="100" t="s">
        <v>115</v>
      </c>
      <c r="UKN89" s="99" t="s">
        <v>4</v>
      </c>
      <c r="UKO89" s="98"/>
      <c r="UKP89" s="98">
        <v>43967</v>
      </c>
      <c r="UKQ89" s="99" t="s">
        <v>113</v>
      </c>
      <c r="UKR89" s="99"/>
      <c r="UKS89" s="99" t="s">
        <v>114</v>
      </c>
      <c r="UKT89" s="101"/>
      <c r="UKU89" s="100" t="s">
        <v>115</v>
      </c>
      <c r="UKV89" s="99" t="s">
        <v>4</v>
      </c>
      <c r="UKW89" s="98"/>
      <c r="UKX89" s="98">
        <v>43967</v>
      </c>
      <c r="UKY89" s="99" t="s">
        <v>113</v>
      </c>
      <c r="UKZ89" s="99"/>
      <c r="ULA89" s="99" t="s">
        <v>114</v>
      </c>
      <c r="ULB89" s="101"/>
      <c r="ULC89" s="100" t="s">
        <v>115</v>
      </c>
      <c r="ULD89" s="99" t="s">
        <v>4</v>
      </c>
      <c r="ULE89" s="98"/>
      <c r="ULF89" s="98">
        <v>43967</v>
      </c>
      <c r="ULG89" s="99" t="s">
        <v>113</v>
      </c>
      <c r="ULH89" s="99"/>
      <c r="ULI89" s="99" t="s">
        <v>114</v>
      </c>
      <c r="ULJ89" s="101"/>
      <c r="ULK89" s="100" t="s">
        <v>115</v>
      </c>
      <c r="ULL89" s="99" t="s">
        <v>4</v>
      </c>
      <c r="ULM89" s="98"/>
      <c r="ULN89" s="98">
        <v>43967</v>
      </c>
      <c r="ULO89" s="99" t="s">
        <v>113</v>
      </c>
      <c r="ULP89" s="99"/>
      <c r="ULQ89" s="99" t="s">
        <v>114</v>
      </c>
      <c r="ULR89" s="101"/>
      <c r="ULS89" s="100" t="s">
        <v>115</v>
      </c>
      <c r="ULT89" s="99" t="s">
        <v>4</v>
      </c>
      <c r="ULU89" s="98"/>
      <c r="ULV89" s="98">
        <v>43967</v>
      </c>
      <c r="ULW89" s="99" t="s">
        <v>113</v>
      </c>
      <c r="ULX89" s="99"/>
      <c r="ULY89" s="99" t="s">
        <v>114</v>
      </c>
      <c r="ULZ89" s="101"/>
      <c r="UMA89" s="100" t="s">
        <v>115</v>
      </c>
      <c r="UMB89" s="99" t="s">
        <v>4</v>
      </c>
      <c r="UMC89" s="98"/>
      <c r="UMD89" s="98">
        <v>43967</v>
      </c>
      <c r="UME89" s="99" t="s">
        <v>113</v>
      </c>
      <c r="UMF89" s="99"/>
      <c r="UMG89" s="99" t="s">
        <v>114</v>
      </c>
      <c r="UMH89" s="101"/>
      <c r="UMI89" s="100" t="s">
        <v>115</v>
      </c>
      <c r="UMJ89" s="99" t="s">
        <v>4</v>
      </c>
      <c r="UMK89" s="98"/>
      <c r="UML89" s="98">
        <v>43967</v>
      </c>
      <c r="UMM89" s="99" t="s">
        <v>113</v>
      </c>
      <c r="UMN89" s="99"/>
      <c r="UMO89" s="99" t="s">
        <v>114</v>
      </c>
      <c r="UMP89" s="101"/>
      <c r="UMQ89" s="100" t="s">
        <v>115</v>
      </c>
      <c r="UMR89" s="99" t="s">
        <v>4</v>
      </c>
      <c r="UMS89" s="98"/>
      <c r="UMT89" s="98">
        <v>43967</v>
      </c>
      <c r="UMU89" s="99" t="s">
        <v>113</v>
      </c>
      <c r="UMV89" s="99"/>
      <c r="UMW89" s="99" t="s">
        <v>114</v>
      </c>
      <c r="UMX89" s="101"/>
      <c r="UMY89" s="100" t="s">
        <v>115</v>
      </c>
      <c r="UMZ89" s="99" t="s">
        <v>4</v>
      </c>
      <c r="UNA89" s="98"/>
      <c r="UNB89" s="98">
        <v>43967</v>
      </c>
      <c r="UNC89" s="99" t="s">
        <v>113</v>
      </c>
      <c r="UND89" s="99"/>
      <c r="UNE89" s="99" t="s">
        <v>114</v>
      </c>
      <c r="UNF89" s="101"/>
      <c r="UNG89" s="100" t="s">
        <v>115</v>
      </c>
      <c r="UNH89" s="99" t="s">
        <v>4</v>
      </c>
      <c r="UNI89" s="98"/>
      <c r="UNJ89" s="98">
        <v>43967</v>
      </c>
      <c r="UNK89" s="99" t="s">
        <v>113</v>
      </c>
      <c r="UNL89" s="99"/>
      <c r="UNM89" s="99" t="s">
        <v>114</v>
      </c>
      <c r="UNN89" s="101"/>
      <c r="UNO89" s="100" t="s">
        <v>115</v>
      </c>
      <c r="UNP89" s="99" t="s">
        <v>4</v>
      </c>
      <c r="UNQ89" s="98"/>
      <c r="UNR89" s="98">
        <v>43967</v>
      </c>
      <c r="UNS89" s="99" t="s">
        <v>113</v>
      </c>
      <c r="UNT89" s="99"/>
      <c r="UNU89" s="99" t="s">
        <v>114</v>
      </c>
      <c r="UNV89" s="101"/>
      <c r="UNW89" s="100" t="s">
        <v>115</v>
      </c>
      <c r="UNX89" s="99" t="s">
        <v>4</v>
      </c>
      <c r="UNY89" s="98"/>
      <c r="UNZ89" s="98">
        <v>43967</v>
      </c>
      <c r="UOA89" s="99" t="s">
        <v>113</v>
      </c>
      <c r="UOB89" s="99"/>
      <c r="UOC89" s="99" t="s">
        <v>114</v>
      </c>
      <c r="UOD89" s="101"/>
      <c r="UOE89" s="100" t="s">
        <v>115</v>
      </c>
      <c r="UOF89" s="99" t="s">
        <v>4</v>
      </c>
      <c r="UOG89" s="98"/>
      <c r="UOH89" s="98">
        <v>43967</v>
      </c>
      <c r="UOI89" s="99" t="s">
        <v>113</v>
      </c>
      <c r="UOJ89" s="99"/>
      <c r="UOK89" s="99" t="s">
        <v>114</v>
      </c>
      <c r="UOL89" s="101"/>
      <c r="UOM89" s="100" t="s">
        <v>115</v>
      </c>
      <c r="UON89" s="99" t="s">
        <v>4</v>
      </c>
      <c r="UOO89" s="98"/>
      <c r="UOP89" s="98">
        <v>43967</v>
      </c>
      <c r="UOQ89" s="99" t="s">
        <v>113</v>
      </c>
      <c r="UOR89" s="99"/>
      <c r="UOS89" s="99" t="s">
        <v>114</v>
      </c>
      <c r="UOT89" s="101"/>
      <c r="UOU89" s="100" t="s">
        <v>115</v>
      </c>
      <c r="UOV89" s="99" t="s">
        <v>4</v>
      </c>
      <c r="UOW89" s="98"/>
      <c r="UOX89" s="98">
        <v>43967</v>
      </c>
      <c r="UOY89" s="99" t="s">
        <v>113</v>
      </c>
      <c r="UOZ89" s="99"/>
      <c r="UPA89" s="99" t="s">
        <v>114</v>
      </c>
      <c r="UPB89" s="101"/>
      <c r="UPC89" s="100" t="s">
        <v>115</v>
      </c>
      <c r="UPD89" s="99" t="s">
        <v>4</v>
      </c>
      <c r="UPE89" s="98"/>
      <c r="UPF89" s="98">
        <v>43967</v>
      </c>
      <c r="UPG89" s="99" t="s">
        <v>113</v>
      </c>
      <c r="UPH89" s="99"/>
      <c r="UPI89" s="99" t="s">
        <v>114</v>
      </c>
      <c r="UPJ89" s="101"/>
      <c r="UPK89" s="100" t="s">
        <v>115</v>
      </c>
      <c r="UPL89" s="99" t="s">
        <v>4</v>
      </c>
      <c r="UPM89" s="98"/>
      <c r="UPN89" s="98">
        <v>43967</v>
      </c>
      <c r="UPO89" s="99" t="s">
        <v>113</v>
      </c>
      <c r="UPP89" s="99"/>
      <c r="UPQ89" s="99" t="s">
        <v>114</v>
      </c>
      <c r="UPR89" s="101"/>
      <c r="UPS89" s="100" t="s">
        <v>115</v>
      </c>
      <c r="UPT89" s="99" t="s">
        <v>4</v>
      </c>
      <c r="UPU89" s="98"/>
      <c r="UPV89" s="98">
        <v>43967</v>
      </c>
      <c r="UPW89" s="99" t="s">
        <v>113</v>
      </c>
      <c r="UPX89" s="99"/>
      <c r="UPY89" s="99" t="s">
        <v>114</v>
      </c>
      <c r="UPZ89" s="101"/>
      <c r="UQA89" s="100" t="s">
        <v>115</v>
      </c>
      <c r="UQB89" s="99" t="s">
        <v>4</v>
      </c>
      <c r="UQC89" s="98"/>
      <c r="UQD89" s="98">
        <v>43967</v>
      </c>
      <c r="UQE89" s="99" t="s">
        <v>113</v>
      </c>
      <c r="UQF89" s="99"/>
      <c r="UQG89" s="99" t="s">
        <v>114</v>
      </c>
      <c r="UQH89" s="101"/>
      <c r="UQI89" s="100" t="s">
        <v>115</v>
      </c>
      <c r="UQJ89" s="99" t="s">
        <v>4</v>
      </c>
      <c r="UQK89" s="98"/>
      <c r="UQL89" s="98">
        <v>43967</v>
      </c>
      <c r="UQM89" s="99" t="s">
        <v>113</v>
      </c>
      <c r="UQN89" s="99"/>
      <c r="UQO89" s="99" t="s">
        <v>114</v>
      </c>
      <c r="UQP89" s="101"/>
      <c r="UQQ89" s="100" t="s">
        <v>115</v>
      </c>
      <c r="UQR89" s="99" t="s">
        <v>4</v>
      </c>
      <c r="UQS89" s="98"/>
      <c r="UQT89" s="98">
        <v>43967</v>
      </c>
      <c r="UQU89" s="99" t="s">
        <v>113</v>
      </c>
      <c r="UQV89" s="99"/>
      <c r="UQW89" s="99" t="s">
        <v>114</v>
      </c>
      <c r="UQX89" s="101"/>
      <c r="UQY89" s="100" t="s">
        <v>115</v>
      </c>
      <c r="UQZ89" s="99" t="s">
        <v>4</v>
      </c>
      <c r="URA89" s="98"/>
      <c r="URB89" s="98">
        <v>43967</v>
      </c>
      <c r="URC89" s="99" t="s">
        <v>113</v>
      </c>
      <c r="URD89" s="99"/>
      <c r="URE89" s="99" t="s">
        <v>114</v>
      </c>
      <c r="URF89" s="101"/>
      <c r="URG89" s="100" t="s">
        <v>115</v>
      </c>
      <c r="URH89" s="99" t="s">
        <v>4</v>
      </c>
      <c r="URI89" s="98"/>
      <c r="URJ89" s="98">
        <v>43967</v>
      </c>
      <c r="URK89" s="99" t="s">
        <v>113</v>
      </c>
      <c r="URL89" s="99"/>
      <c r="URM89" s="99" t="s">
        <v>114</v>
      </c>
      <c r="URN89" s="101"/>
      <c r="URO89" s="100" t="s">
        <v>115</v>
      </c>
      <c r="URP89" s="99" t="s">
        <v>4</v>
      </c>
      <c r="URQ89" s="98"/>
      <c r="URR89" s="98">
        <v>43967</v>
      </c>
      <c r="URS89" s="99" t="s">
        <v>113</v>
      </c>
      <c r="URT89" s="99"/>
      <c r="URU89" s="99" t="s">
        <v>114</v>
      </c>
      <c r="URV89" s="101"/>
      <c r="URW89" s="100" t="s">
        <v>115</v>
      </c>
      <c r="URX89" s="99" t="s">
        <v>4</v>
      </c>
      <c r="URY89" s="98"/>
      <c r="URZ89" s="98">
        <v>43967</v>
      </c>
      <c r="USA89" s="99" t="s">
        <v>113</v>
      </c>
      <c r="USB89" s="99"/>
      <c r="USC89" s="99" t="s">
        <v>114</v>
      </c>
      <c r="USD89" s="101"/>
      <c r="USE89" s="100" t="s">
        <v>115</v>
      </c>
      <c r="USF89" s="99" t="s">
        <v>4</v>
      </c>
      <c r="USG89" s="98"/>
      <c r="USH89" s="98">
        <v>43967</v>
      </c>
      <c r="USI89" s="99" t="s">
        <v>113</v>
      </c>
      <c r="USJ89" s="99"/>
      <c r="USK89" s="99" t="s">
        <v>114</v>
      </c>
      <c r="USL89" s="101"/>
      <c r="USM89" s="100" t="s">
        <v>115</v>
      </c>
      <c r="USN89" s="99" t="s">
        <v>4</v>
      </c>
      <c r="USO89" s="98"/>
      <c r="USP89" s="98">
        <v>43967</v>
      </c>
      <c r="USQ89" s="99" t="s">
        <v>113</v>
      </c>
      <c r="USR89" s="99"/>
      <c r="USS89" s="99" t="s">
        <v>114</v>
      </c>
      <c r="UST89" s="101"/>
      <c r="USU89" s="100" t="s">
        <v>115</v>
      </c>
      <c r="USV89" s="99" t="s">
        <v>4</v>
      </c>
      <c r="USW89" s="98"/>
      <c r="USX89" s="98">
        <v>43967</v>
      </c>
      <c r="USY89" s="99" t="s">
        <v>113</v>
      </c>
      <c r="USZ89" s="99"/>
      <c r="UTA89" s="99" t="s">
        <v>114</v>
      </c>
      <c r="UTB89" s="101"/>
      <c r="UTC89" s="100" t="s">
        <v>115</v>
      </c>
      <c r="UTD89" s="99" t="s">
        <v>4</v>
      </c>
      <c r="UTE89" s="98"/>
      <c r="UTF89" s="98">
        <v>43967</v>
      </c>
      <c r="UTG89" s="99" t="s">
        <v>113</v>
      </c>
      <c r="UTH89" s="99"/>
      <c r="UTI89" s="99" t="s">
        <v>114</v>
      </c>
      <c r="UTJ89" s="101"/>
      <c r="UTK89" s="100" t="s">
        <v>115</v>
      </c>
      <c r="UTL89" s="99" t="s">
        <v>4</v>
      </c>
      <c r="UTM89" s="98"/>
      <c r="UTN89" s="98">
        <v>43967</v>
      </c>
      <c r="UTO89" s="99" t="s">
        <v>113</v>
      </c>
      <c r="UTP89" s="99"/>
      <c r="UTQ89" s="99" t="s">
        <v>114</v>
      </c>
      <c r="UTR89" s="101"/>
      <c r="UTS89" s="100" t="s">
        <v>115</v>
      </c>
      <c r="UTT89" s="99" t="s">
        <v>4</v>
      </c>
      <c r="UTU89" s="98"/>
      <c r="UTV89" s="98">
        <v>43967</v>
      </c>
      <c r="UTW89" s="99" t="s">
        <v>113</v>
      </c>
      <c r="UTX89" s="99"/>
      <c r="UTY89" s="99" t="s">
        <v>114</v>
      </c>
      <c r="UTZ89" s="101"/>
      <c r="UUA89" s="100" t="s">
        <v>115</v>
      </c>
      <c r="UUB89" s="99" t="s">
        <v>4</v>
      </c>
      <c r="UUC89" s="98"/>
      <c r="UUD89" s="98">
        <v>43967</v>
      </c>
      <c r="UUE89" s="99" t="s">
        <v>113</v>
      </c>
      <c r="UUF89" s="99"/>
      <c r="UUG89" s="99" t="s">
        <v>114</v>
      </c>
      <c r="UUH89" s="101"/>
      <c r="UUI89" s="100" t="s">
        <v>115</v>
      </c>
      <c r="UUJ89" s="99" t="s">
        <v>4</v>
      </c>
      <c r="UUK89" s="98"/>
      <c r="UUL89" s="98">
        <v>43967</v>
      </c>
      <c r="UUM89" s="99" t="s">
        <v>113</v>
      </c>
      <c r="UUN89" s="99"/>
      <c r="UUO89" s="99" t="s">
        <v>114</v>
      </c>
      <c r="UUP89" s="101"/>
      <c r="UUQ89" s="100" t="s">
        <v>115</v>
      </c>
      <c r="UUR89" s="99" t="s">
        <v>4</v>
      </c>
      <c r="UUS89" s="98"/>
      <c r="UUT89" s="98">
        <v>43967</v>
      </c>
      <c r="UUU89" s="99" t="s">
        <v>113</v>
      </c>
      <c r="UUV89" s="99"/>
      <c r="UUW89" s="99" t="s">
        <v>114</v>
      </c>
      <c r="UUX89" s="101"/>
      <c r="UUY89" s="100" t="s">
        <v>115</v>
      </c>
      <c r="UUZ89" s="99" t="s">
        <v>4</v>
      </c>
      <c r="UVA89" s="98"/>
      <c r="UVB89" s="98">
        <v>43967</v>
      </c>
      <c r="UVC89" s="99" t="s">
        <v>113</v>
      </c>
      <c r="UVD89" s="99"/>
      <c r="UVE89" s="99" t="s">
        <v>114</v>
      </c>
      <c r="UVF89" s="101"/>
      <c r="UVG89" s="100" t="s">
        <v>115</v>
      </c>
      <c r="UVH89" s="99" t="s">
        <v>4</v>
      </c>
      <c r="UVI89" s="98"/>
      <c r="UVJ89" s="98">
        <v>43967</v>
      </c>
      <c r="UVK89" s="99" t="s">
        <v>113</v>
      </c>
      <c r="UVL89" s="99"/>
      <c r="UVM89" s="99" t="s">
        <v>114</v>
      </c>
      <c r="UVN89" s="101"/>
      <c r="UVO89" s="100" t="s">
        <v>115</v>
      </c>
      <c r="UVP89" s="99" t="s">
        <v>4</v>
      </c>
      <c r="UVQ89" s="98"/>
      <c r="UVR89" s="98">
        <v>43967</v>
      </c>
      <c r="UVS89" s="99" t="s">
        <v>113</v>
      </c>
      <c r="UVT89" s="99"/>
      <c r="UVU89" s="99" t="s">
        <v>114</v>
      </c>
      <c r="UVV89" s="101"/>
      <c r="UVW89" s="100" t="s">
        <v>115</v>
      </c>
      <c r="UVX89" s="99" t="s">
        <v>4</v>
      </c>
      <c r="UVY89" s="98"/>
      <c r="UVZ89" s="98">
        <v>43967</v>
      </c>
      <c r="UWA89" s="99" t="s">
        <v>113</v>
      </c>
      <c r="UWB89" s="99"/>
      <c r="UWC89" s="99" t="s">
        <v>114</v>
      </c>
      <c r="UWD89" s="101"/>
      <c r="UWE89" s="100" t="s">
        <v>115</v>
      </c>
      <c r="UWF89" s="99" t="s">
        <v>4</v>
      </c>
      <c r="UWG89" s="98"/>
      <c r="UWH89" s="98">
        <v>43967</v>
      </c>
      <c r="UWI89" s="99" t="s">
        <v>113</v>
      </c>
      <c r="UWJ89" s="99"/>
      <c r="UWK89" s="99" t="s">
        <v>114</v>
      </c>
      <c r="UWL89" s="101"/>
      <c r="UWM89" s="100" t="s">
        <v>115</v>
      </c>
      <c r="UWN89" s="99" t="s">
        <v>4</v>
      </c>
      <c r="UWO89" s="98"/>
      <c r="UWP89" s="98">
        <v>43967</v>
      </c>
      <c r="UWQ89" s="99" t="s">
        <v>113</v>
      </c>
      <c r="UWR89" s="99"/>
      <c r="UWS89" s="99" t="s">
        <v>114</v>
      </c>
      <c r="UWT89" s="101"/>
      <c r="UWU89" s="100" t="s">
        <v>115</v>
      </c>
      <c r="UWV89" s="99" t="s">
        <v>4</v>
      </c>
      <c r="UWW89" s="98"/>
      <c r="UWX89" s="98">
        <v>43967</v>
      </c>
      <c r="UWY89" s="99" t="s">
        <v>113</v>
      </c>
      <c r="UWZ89" s="99"/>
      <c r="UXA89" s="99" t="s">
        <v>114</v>
      </c>
      <c r="UXB89" s="101"/>
      <c r="UXC89" s="100" t="s">
        <v>115</v>
      </c>
      <c r="UXD89" s="99" t="s">
        <v>4</v>
      </c>
      <c r="UXE89" s="98"/>
      <c r="UXF89" s="98">
        <v>43967</v>
      </c>
      <c r="UXG89" s="99" t="s">
        <v>113</v>
      </c>
      <c r="UXH89" s="99"/>
      <c r="UXI89" s="99" t="s">
        <v>114</v>
      </c>
      <c r="UXJ89" s="101"/>
      <c r="UXK89" s="100" t="s">
        <v>115</v>
      </c>
      <c r="UXL89" s="99" t="s">
        <v>4</v>
      </c>
      <c r="UXM89" s="98"/>
      <c r="UXN89" s="98">
        <v>43967</v>
      </c>
      <c r="UXO89" s="99" t="s">
        <v>113</v>
      </c>
      <c r="UXP89" s="99"/>
      <c r="UXQ89" s="99" t="s">
        <v>114</v>
      </c>
      <c r="UXR89" s="101"/>
      <c r="UXS89" s="100" t="s">
        <v>115</v>
      </c>
      <c r="UXT89" s="99" t="s">
        <v>4</v>
      </c>
      <c r="UXU89" s="98"/>
      <c r="UXV89" s="98">
        <v>43967</v>
      </c>
      <c r="UXW89" s="99" t="s">
        <v>113</v>
      </c>
      <c r="UXX89" s="99"/>
      <c r="UXY89" s="99" t="s">
        <v>114</v>
      </c>
      <c r="UXZ89" s="101"/>
      <c r="UYA89" s="100" t="s">
        <v>115</v>
      </c>
      <c r="UYB89" s="99" t="s">
        <v>4</v>
      </c>
      <c r="UYC89" s="98"/>
      <c r="UYD89" s="98">
        <v>43967</v>
      </c>
      <c r="UYE89" s="99" t="s">
        <v>113</v>
      </c>
      <c r="UYF89" s="99"/>
      <c r="UYG89" s="99" t="s">
        <v>114</v>
      </c>
      <c r="UYH89" s="101"/>
      <c r="UYI89" s="100" t="s">
        <v>115</v>
      </c>
      <c r="UYJ89" s="99" t="s">
        <v>4</v>
      </c>
      <c r="UYK89" s="98"/>
      <c r="UYL89" s="98">
        <v>43967</v>
      </c>
      <c r="UYM89" s="99" t="s">
        <v>113</v>
      </c>
      <c r="UYN89" s="99"/>
      <c r="UYO89" s="99" t="s">
        <v>114</v>
      </c>
      <c r="UYP89" s="101"/>
      <c r="UYQ89" s="100" t="s">
        <v>115</v>
      </c>
      <c r="UYR89" s="99" t="s">
        <v>4</v>
      </c>
      <c r="UYS89" s="98"/>
      <c r="UYT89" s="98">
        <v>43967</v>
      </c>
      <c r="UYU89" s="99" t="s">
        <v>113</v>
      </c>
      <c r="UYV89" s="99"/>
      <c r="UYW89" s="99" t="s">
        <v>114</v>
      </c>
      <c r="UYX89" s="101"/>
      <c r="UYY89" s="100" t="s">
        <v>115</v>
      </c>
      <c r="UYZ89" s="99" t="s">
        <v>4</v>
      </c>
      <c r="UZA89" s="98"/>
      <c r="UZB89" s="98">
        <v>43967</v>
      </c>
      <c r="UZC89" s="99" t="s">
        <v>113</v>
      </c>
      <c r="UZD89" s="99"/>
      <c r="UZE89" s="99" t="s">
        <v>114</v>
      </c>
      <c r="UZF89" s="101"/>
      <c r="UZG89" s="100" t="s">
        <v>115</v>
      </c>
      <c r="UZH89" s="99" t="s">
        <v>4</v>
      </c>
      <c r="UZI89" s="98"/>
      <c r="UZJ89" s="98">
        <v>43967</v>
      </c>
      <c r="UZK89" s="99" t="s">
        <v>113</v>
      </c>
      <c r="UZL89" s="99"/>
      <c r="UZM89" s="99" t="s">
        <v>114</v>
      </c>
      <c r="UZN89" s="101"/>
      <c r="UZO89" s="100" t="s">
        <v>115</v>
      </c>
      <c r="UZP89" s="99" t="s">
        <v>4</v>
      </c>
      <c r="UZQ89" s="98"/>
      <c r="UZR89" s="98">
        <v>43967</v>
      </c>
      <c r="UZS89" s="99" t="s">
        <v>113</v>
      </c>
      <c r="UZT89" s="99"/>
      <c r="UZU89" s="99" t="s">
        <v>114</v>
      </c>
      <c r="UZV89" s="101"/>
      <c r="UZW89" s="100" t="s">
        <v>115</v>
      </c>
      <c r="UZX89" s="99" t="s">
        <v>4</v>
      </c>
      <c r="UZY89" s="98"/>
      <c r="UZZ89" s="98">
        <v>43967</v>
      </c>
      <c r="VAA89" s="99" t="s">
        <v>113</v>
      </c>
      <c r="VAB89" s="99"/>
      <c r="VAC89" s="99" t="s">
        <v>114</v>
      </c>
      <c r="VAD89" s="101"/>
      <c r="VAE89" s="100" t="s">
        <v>115</v>
      </c>
      <c r="VAF89" s="99" t="s">
        <v>4</v>
      </c>
      <c r="VAG89" s="98"/>
      <c r="VAH89" s="98">
        <v>43967</v>
      </c>
      <c r="VAI89" s="99" t="s">
        <v>113</v>
      </c>
      <c r="VAJ89" s="99"/>
      <c r="VAK89" s="99" t="s">
        <v>114</v>
      </c>
      <c r="VAL89" s="101"/>
      <c r="VAM89" s="100" t="s">
        <v>115</v>
      </c>
      <c r="VAN89" s="99" t="s">
        <v>4</v>
      </c>
      <c r="VAO89" s="98"/>
      <c r="VAP89" s="98">
        <v>43967</v>
      </c>
      <c r="VAQ89" s="99" t="s">
        <v>113</v>
      </c>
      <c r="VAR89" s="99"/>
      <c r="VAS89" s="99" t="s">
        <v>114</v>
      </c>
      <c r="VAT89" s="101"/>
      <c r="VAU89" s="100" t="s">
        <v>115</v>
      </c>
      <c r="VAV89" s="99" t="s">
        <v>4</v>
      </c>
      <c r="VAW89" s="98"/>
      <c r="VAX89" s="98">
        <v>43967</v>
      </c>
      <c r="VAY89" s="99" t="s">
        <v>113</v>
      </c>
      <c r="VAZ89" s="99"/>
      <c r="VBA89" s="99" t="s">
        <v>114</v>
      </c>
      <c r="VBB89" s="101"/>
      <c r="VBC89" s="100" t="s">
        <v>115</v>
      </c>
      <c r="VBD89" s="99" t="s">
        <v>4</v>
      </c>
      <c r="VBE89" s="98"/>
      <c r="VBF89" s="98">
        <v>43967</v>
      </c>
      <c r="VBG89" s="99" t="s">
        <v>113</v>
      </c>
      <c r="VBH89" s="99"/>
      <c r="VBI89" s="99" t="s">
        <v>114</v>
      </c>
      <c r="VBJ89" s="101"/>
      <c r="VBK89" s="100" t="s">
        <v>115</v>
      </c>
      <c r="VBL89" s="99" t="s">
        <v>4</v>
      </c>
      <c r="VBM89" s="98"/>
      <c r="VBN89" s="98">
        <v>43967</v>
      </c>
      <c r="VBO89" s="99" t="s">
        <v>113</v>
      </c>
      <c r="VBP89" s="99"/>
      <c r="VBQ89" s="99" t="s">
        <v>114</v>
      </c>
      <c r="VBR89" s="101"/>
      <c r="VBS89" s="100" t="s">
        <v>115</v>
      </c>
      <c r="VBT89" s="99" t="s">
        <v>4</v>
      </c>
      <c r="VBU89" s="98"/>
      <c r="VBV89" s="98">
        <v>43967</v>
      </c>
      <c r="VBW89" s="99" t="s">
        <v>113</v>
      </c>
      <c r="VBX89" s="99"/>
      <c r="VBY89" s="99" t="s">
        <v>114</v>
      </c>
      <c r="VBZ89" s="101"/>
      <c r="VCA89" s="100" t="s">
        <v>115</v>
      </c>
      <c r="VCB89" s="99" t="s">
        <v>4</v>
      </c>
      <c r="VCC89" s="98"/>
      <c r="VCD89" s="98">
        <v>43967</v>
      </c>
      <c r="VCE89" s="99" t="s">
        <v>113</v>
      </c>
      <c r="VCF89" s="99"/>
      <c r="VCG89" s="99" t="s">
        <v>114</v>
      </c>
      <c r="VCH89" s="101"/>
      <c r="VCI89" s="100" t="s">
        <v>115</v>
      </c>
      <c r="VCJ89" s="99" t="s">
        <v>4</v>
      </c>
      <c r="VCK89" s="98"/>
      <c r="VCL89" s="98">
        <v>43967</v>
      </c>
      <c r="VCM89" s="99" t="s">
        <v>113</v>
      </c>
      <c r="VCN89" s="99"/>
      <c r="VCO89" s="99" t="s">
        <v>114</v>
      </c>
      <c r="VCP89" s="101"/>
      <c r="VCQ89" s="100" t="s">
        <v>115</v>
      </c>
      <c r="VCR89" s="99" t="s">
        <v>4</v>
      </c>
      <c r="VCS89" s="98"/>
      <c r="VCT89" s="98">
        <v>43967</v>
      </c>
      <c r="VCU89" s="99" t="s">
        <v>113</v>
      </c>
      <c r="VCV89" s="99"/>
      <c r="VCW89" s="99" t="s">
        <v>114</v>
      </c>
      <c r="VCX89" s="101"/>
      <c r="VCY89" s="100" t="s">
        <v>115</v>
      </c>
      <c r="VCZ89" s="99" t="s">
        <v>4</v>
      </c>
      <c r="VDA89" s="98"/>
      <c r="VDB89" s="98">
        <v>43967</v>
      </c>
      <c r="VDC89" s="99" t="s">
        <v>113</v>
      </c>
      <c r="VDD89" s="99"/>
      <c r="VDE89" s="99" t="s">
        <v>114</v>
      </c>
      <c r="VDF89" s="101"/>
      <c r="VDG89" s="100" t="s">
        <v>115</v>
      </c>
      <c r="VDH89" s="99" t="s">
        <v>4</v>
      </c>
      <c r="VDI89" s="98"/>
      <c r="VDJ89" s="98">
        <v>43967</v>
      </c>
      <c r="VDK89" s="99" t="s">
        <v>113</v>
      </c>
      <c r="VDL89" s="99"/>
      <c r="VDM89" s="99" t="s">
        <v>114</v>
      </c>
      <c r="VDN89" s="101"/>
      <c r="VDO89" s="100" t="s">
        <v>115</v>
      </c>
      <c r="VDP89" s="99" t="s">
        <v>4</v>
      </c>
      <c r="VDQ89" s="98"/>
      <c r="VDR89" s="98">
        <v>43967</v>
      </c>
      <c r="VDS89" s="99" t="s">
        <v>113</v>
      </c>
      <c r="VDT89" s="99"/>
      <c r="VDU89" s="99" t="s">
        <v>114</v>
      </c>
      <c r="VDV89" s="101"/>
      <c r="VDW89" s="100" t="s">
        <v>115</v>
      </c>
      <c r="VDX89" s="99" t="s">
        <v>4</v>
      </c>
      <c r="VDY89" s="98"/>
      <c r="VDZ89" s="98">
        <v>43967</v>
      </c>
      <c r="VEA89" s="99" t="s">
        <v>113</v>
      </c>
      <c r="VEB89" s="99"/>
      <c r="VEC89" s="99" t="s">
        <v>114</v>
      </c>
      <c r="VED89" s="101"/>
      <c r="VEE89" s="100" t="s">
        <v>115</v>
      </c>
      <c r="VEF89" s="99" t="s">
        <v>4</v>
      </c>
      <c r="VEG89" s="98"/>
      <c r="VEH89" s="98">
        <v>43967</v>
      </c>
      <c r="VEI89" s="99" t="s">
        <v>113</v>
      </c>
      <c r="VEJ89" s="99"/>
      <c r="VEK89" s="99" t="s">
        <v>114</v>
      </c>
      <c r="VEL89" s="101"/>
      <c r="VEM89" s="100" t="s">
        <v>115</v>
      </c>
      <c r="VEN89" s="99" t="s">
        <v>4</v>
      </c>
      <c r="VEO89" s="98"/>
      <c r="VEP89" s="98">
        <v>43967</v>
      </c>
      <c r="VEQ89" s="99" t="s">
        <v>113</v>
      </c>
      <c r="VER89" s="99"/>
      <c r="VES89" s="99" t="s">
        <v>114</v>
      </c>
      <c r="VET89" s="101"/>
      <c r="VEU89" s="100" t="s">
        <v>115</v>
      </c>
      <c r="VEV89" s="99" t="s">
        <v>4</v>
      </c>
      <c r="VEW89" s="98"/>
      <c r="VEX89" s="98">
        <v>43967</v>
      </c>
      <c r="VEY89" s="99" t="s">
        <v>113</v>
      </c>
      <c r="VEZ89" s="99"/>
      <c r="VFA89" s="99" t="s">
        <v>114</v>
      </c>
      <c r="VFB89" s="101"/>
      <c r="VFC89" s="100" t="s">
        <v>115</v>
      </c>
      <c r="VFD89" s="99" t="s">
        <v>4</v>
      </c>
      <c r="VFE89" s="98"/>
      <c r="VFF89" s="98">
        <v>43967</v>
      </c>
      <c r="VFG89" s="99" t="s">
        <v>113</v>
      </c>
      <c r="VFH89" s="99"/>
      <c r="VFI89" s="99" t="s">
        <v>114</v>
      </c>
      <c r="VFJ89" s="101"/>
      <c r="VFK89" s="100" t="s">
        <v>115</v>
      </c>
      <c r="VFL89" s="99" t="s">
        <v>4</v>
      </c>
      <c r="VFM89" s="98"/>
      <c r="VFN89" s="98">
        <v>43967</v>
      </c>
      <c r="VFO89" s="99" t="s">
        <v>113</v>
      </c>
      <c r="VFP89" s="99"/>
      <c r="VFQ89" s="99" t="s">
        <v>114</v>
      </c>
      <c r="VFR89" s="101"/>
      <c r="VFS89" s="100" t="s">
        <v>115</v>
      </c>
      <c r="VFT89" s="99" t="s">
        <v>4</v>
      </c>
      <c r="VFU89" s="98"/>
      <c r="VFV89" s="98">
        <v>43967</v>
      </c>
      <c r="VFW89" s="99" t="s">
        <v>113</v>
      </c>
      <c r="VFX89" s="99"/>
      <c r="VFY89" s="99" t="s">
        <v>114</v>
      </c>
      <c r="VFZ89" s="101"/>
      <c r="VGA89" s="100" t="s">
        <v>115</v>
      </c>
      <c r="VGB89" s="99" t="s">
        <v>4</v>
      </c>
      <c r="VGC89" s="98"/>
      <c r="VGD89" s="98">
        <v>43967</v>
      </c>
      <c r="VGE89" s="99" t="s">
        <v>113</v>
      </c>
      <c r="VGF89" s="99"/>
      <c r="VGG89" s="99" t="s">
        <v>114</v>
      </c>
      <c r="VGH89" s="101"/>
      <c r="VGI89" s="100" t="s">
        <v>115</v>
      </c>
      <c r="VGJ89" s="99" t="s">
        <v>4</v>
      </c>
      <c r="VGK89" s="98"/>
      <c r="VGL89" s="98">
        <v>43967</v>
      </c>
      <c r="VGM89" s="99" t="s">
        <v>113</v>
      </c>
      <c r="VGN89" s="99"/>
      <c r="VGO89" s="99" t="s">
        <v>114</v>
      </c>
      <c r="VGP89" s="101"/>
      <c r="VGQ89" s="100" t="s">
        <v>115</v>
      </c>
      <c r="VGR89" s="99" t="s">
        <v>4</v>
      </c>
      <c r="VGS89" s="98"/>
      <c r="VGT89" s="98">
        <v>43967</v>
      </c>
      <c r="VGU89" s="99" t="s">
        <v>113</v>
      </c>
      <c r="VGV89" s="99"/>
      <c r="VGW89" s="99" t="s">
        <v>114</v>
      </c>
      <c r="VGX89" s="101"/>
      <c r="VGY89" s="100" t="s">
        <v>115</v>
      </c>
      <c r="VGZ89" s="99" t="s">
        <v>4</v>
      </c>
      <c r="VHA89" s="98"/>
      <c r="VHB89" s="98">
        <v>43967</v>
      </c>
      <c r="VHC89" s="99" t="s">
        <v>113</v>
      </c>
      <c r="VHD89" s="99"/>
      <c r="VHE89" s="99" t="s">
        <v>114</v>
      </c>
      <c r="VHF89" s="101"/>
      <c r="VHG89" s="100" t="s">
        <v>115</v>
      </c>
      <c r="VHH89" s="99" t="s">
        <v>4</v>
      </c>
      <c r="VHI89" s="98"/>
      <c r="VHJ89" s="98">
        <v>43967</v>
      </c>
      <c r="VHK89" s="99" t="s">
        <v>113</v>
      </c>
      <c r="VHL89" s="99"/>
      <c r="VHM89" s="99" t="s">
        <v>114</v>
      </c>
      <c r="VHN89" s="101"/>
      <c r="VHO89" s="100" t="s">
        <v>115</v>
      </c>
      <c r="VHP89" s="99" t="s">
        <v>4</v>
      </c>
      <c r="VHQ89" s="98"/>
      <c r="VHR89" s="98">
        <v>43967</v>
      </c>
      <c r="VHS89" s="99" t="s">
        <v>113</v>
      </c>
      <c r="VHT89" s="99"/>
      <c r="VHU89" s="99" t="s">
        <v>114</v>
      </c>
      <c r="VHV89" s="101"/>
      <c r="VHW89" s="100" t="s">
        <v>115</v>
      </c>
      <c r="VHX89" s="99" t="s">
        <v>4</v>
      </c>
      <c r="VHY89" s="98"/>
      <c r="VHZ89" s="98">
        <v>43967</v>
      </c>
      <c r="VIA89" s="99" t="s">
        <v>113</v>
      </c>
      <c r="VIB89" s="99"/>
      <c r="VIC89" s="99" t="s">
        <v>114</v>
      </c>
      <c r="VID89" s="101"/>
      <c r="VIE89" s="100" t="s">
        <v>115</v>
      </c>
      <c r="VIF89" s="99" t="s">
        <v>4</v>
      </c>
      <c r="VIG89" s="98"/>
      <c r="VIH89" s="98">
        <v>43967</v>
      </c>
      <c r="VII89" s="99" t="s">
        <v>113</v>
      </c>
      <c r="VIJ89" s="99"/>
      <c r="VIK89" s="99" t="s">
        <v>114</v>
      </c>
      <c r="VIL89" s="101"/>
      <c r="VIM89" s="100" t="s">
        <v>115</v>
      </c>
      <c r="VIN89" s="99" t="s">
        <v>4</v>
      </c>
      <c r="VIO89" s="98"/>
      <c r="VIP89" s="98">
        <v>43967</v>
      </c>
      <c r="VIQ89" s="99" t="s">
        <v>113</v>
      </c>
      <c r="VIR89" s="99"/>
      <c r="VIS89" s="99" t="s">
        <v>114</v>
      </c>
      <c r="VIT89" s="101"/>
      <c r="VIU89" s="100" t="s">
        <v>115</v>
      </c>
      <c r="VIV89" s="99" t="s">
        <v>4</v>
      </c>
      <c r="VIW89" s="98"/>
      <c r="VIX89" s="98">
        <v>43967</v>
      </c>
      <c r="VIY89" s="99" t="s">
        <v>113</v>
      </c>
      <c r="VIZ89" s="99"/>
      <c r="VJA89" s="99" t="s">
        <v>114</v>
      </c>
      <c r="VJB89" s="101"/>
      <c r="VJC89" s="100" t="s">
        <v>115</v>
      </c>
      <c r="VJD89" s="99" t="s">
        <v>4</v>
      </c>
      <c r="VJE89" s="98"/>
      <c r="VJF89" s="98">
        <v>43967</v>
      </c>
      <c r="VJG89" s="99" t="s">
        <v>113</v>
      </c>
      <c r="VJH89" s="99"/>
      <c r="VJI89" s="99" t="s">
        <v>114</v>
      </c>
      <c r="VJJ89" s="101"/>
      <c r="VJK89" s="100" t="s">
        <v>115</v>
      </c>
      <c r="VJL89" s="99" t="s">
        <v>4</v>
      </c>
      <c r="VJM89" s="98"/>
      <c r="VJN89" s="98">
        <v>43967</v>
      </c>
      <c r="VJO89" s="99" t="s">
        <v>113</v>
      </c>
      <c r="VJP89" s="99"/>
      <c r="VJQ89" s="99" t="s">
        <v>114</v>
      </c>
      <c r="VJR89" s="101"/>
      <c r="VJS89" s="100" t="s">
        <v>115</v>
      </c>
      <c r="VJT89" s="99" t="s">
        <v>4</v>
      </c>
      <c r="VJU89" s="98"/>
      <c r="VJV89" s="98">
        <v>43967</v>
      </c>
      <c r="VJW89" s="99" t="s">
        <v>113</v>
      </c>
      <c r="VJX89" s="99"/>
      <c r="VJY89" s="99" t="s">
        <v>114</v>
      </c>
      <c r="VJZ89" s="101"/>
      <c r="VKA89" s="100" t="s">
        <v>115</v>
      </c>
      <c r="VKB89" s="99" t="s">
        <v>4</v>
      </c>
      <c r="VKC89" s="98"/>
      <c r="VKD89" s="98">
        <v>43967</v>
      </c>
      <c r="VKE89" s="99" t="s">
        <v>113</v>
      </c>
      <c r="VKF89" s="99"/>
      <c r="VKG89" s="99" t="s">
        <v>114</v>
      </c>
      <c r="VKH89" s="101"/>
      <c r="VKI89" s="100" t="s">
        <v>115</v>
      </c>
      <c r="VKJ89" s="99" t="s">
        <v>4</v>
      </c>
      <c r="VKK89" s="98"/>
      <c r="VKL89" s="98">
        <v>43967</v>
      </c>
      <c r="VKM89" s="99" t="s">
        <v>113</v>
      </c>
      <c r="VKN89" s="99"/>
      <c r="VKO89" s="99" t="s">
        <v>114</v>
      </c>
      <c r="VKP89" s="101"/>
      <c r="VKQ89" s="100" t="s">
        <v>115</v>
      </c>
      <c r="VKR89" s="99" t="s">
        <v>4</v>
      </c>
      <c r="VKS89" s="98"/>
      <c r="VKT89" s="98">
        <v>43967</v>
      </c>
      <c r="VKU89" s="99" t="s">
        <v>113</v>
      </c>
      <c r="VKV89" s="99"/>
      <c r="VKW89" s="99" t="s">
        <v>114</v>
      </c>
      <c r="VKX89" s="101"/>
      <c r="VKY89" s="100" t="s">
        <v>115</v>
      </c>
      <c r="VKZ89" s="99" t="s">
        <v>4</v>
      </c>
      <c r="VLA89" s="98"/>
      <c r="VLB89" s="98">
        <v>43967</v>
      </c>
      <c r="VLC89" s="99" t="s">
        <v>113</v>
      </c>
      <c r="VLD89" s="99"/>
      <c r="VLE89" s="99" t="s">
        <v>114</v>
      </c>
      <c r="VLF89" s="101"/>
      <c r="VLG89" s="100" t="s">
        <v>115</v>
      </c>
      <c r="VLH89" s="99" t="s">
        <v>4</v>
      </c>
      <c r="VLI89" s="98"/>
      <c r="VLJ89" s="98">
        <v>43967</v>
      </c>
      <c r="VLK89" s="99" t="s">
        <v>113</v>
      </c>
      <c r="VLL89" s="99"/>
      <c r="VLM89" s="99" t="s">
        <v>114</v>
      </c>
      <c r="VLN89" s="101"/>
      <c r="VLO89" s="100" t="s">
        <v>115</v>
      </c>
      <c r="VLP89" s="99" t="s">
        <v>4</v>
      </c>
      <c r="VLQ89" s="98"/>
      <c r="VLR89" s="98">
        <v>43967</v>
      </c>
      <c r="VLS89" s="99" t="s">
        <v>113</v>
      </c>
      <c r="VLT89" s="99"/>
      <c r="VLU89" s="99" t="s">
        <v>114</v>
      </c>
      <c r="VLV89" s="101"/>
      <c r="VLW89" s="100" t="s">
        <v>115</v>
      </c>
      <c r="VLX89" s="99" t="s">
        <v>4</v>
      </c>
      <c r="VLY89" s="98"/>
      <c r="VLZ89" s="98">
        <v>43967</v>
      </c>
      <c r="VMA89" s="99" t="s">
        <v>113</v>
      </c>
      <c r="VMB89" s="99"/>
      <c r="VMC89" s="99" t="s">
        <v>114</v>
      </c>
      <c r="VMD89" s="101"/>
      <c r="VME89" s="100" t="s">
        <v>115</v>
      </c>
      <c r="VMF89" s="99" t="s">
        <v>4</v>
      </c>
      <c r="VMG89" s="98"/>
      <c r="VMH89" s="98">
        <v>43967</v>
      </c>
      <c r="VMI89" s="99" t="s">
        <v>113</v>
      </c>
      <c r="VMJ89" s="99"/>
      <c r="VMK89" s="99" t="s">
        <v>114</v>
      </c>
      <c r="VML89" s="101"/>
      <c r="VMM89" s="100" t="s">
        <v>115</v>
      </c>
      <c r="VMN89" s="99" t="s">
        <v>4</v>
      </c>
      <c r="VMO89" s="98"/>
      <c r="VMP89" s="98">
        <v>43967</v>
      </c>
      <c r="VMQ89" s="99" t="s">
        <v>113</v>
      </c>
      <c r="VMR89" s="99"/>
      <c r="VMS89" s="99" t="s">
        <v>114</v>
      </c>
      <c r="VMT89" s="101"/>
      <c r="VMU89" s="100" t="s">
        <v>115</v>
      </c>
      <c r="VMV89" s="99" t="s">
        <v>4</v>
      </c>
      <c r="VMW89" s="98"/>
      <c r="VMX89" s="98">
        <v>43967</v>
      </c>
      <c r="VMY89" s="99" t="s">
        <v>113</v>
      </c>
      <c r="VMZ89" s="99"/>
      <c r="VNA89" s="99" t="s">
        <v>114</v>
      </c>
      <c r="VNB89" s="101"/>
      <c r="VNC89" s="100" t="s">
        <v>115</v>
      </c>
      <c r="VND89" s="99" t="s">
        <v>4</v>
      </c>
      <c r="VNE89" s="98"/>
      <c r="VNF89" s="98">
        <v>43967</v>
      </c>
      <c r="VNG89" s="99" t="s">
        <v>113</v>
      </c>
      <c r="VNH89" s="99"/>
      <c r="VNI89" s="99" t="s">
        <v>114</v>
      </c>
      <c r="VNJ89" s="101"/>
      <c r="VNK89" s="100" t="s">
        <v>115</v>
      </c>
      <c r="VNL89" s="99" t="s">
        <v>4</v>
      </c>
      <c r="VNM89" s="98"/>
      <c r="VNN89" s="98">
        <v>43967</v>
      </c>
      <c r="VNO89" s="99" t="s">
        <v>113</v>
      </c>
      <c r="VNP89" s="99"/>
      <c r="VNQ89" s="99" t="s">
        <v>114</v>
      </c>
      <c r="VNR89" s="101"/>
      <c r="VNS89" s="100" t="s">
        <v>115</v>
      </c>
      <c r="VNT89" s="99" t="s">
        <v>4</v>
      </c>
      <c r="VNU89" s="98"/>
      <c r="VNV89" s="98">
        <v>43967</v>
      </c>
      <c r="VNW89" s="99" t="s">
        <v>113</v>
      </c>
      <c r="VNX89" s="99"/>
      <c r="VNY89" s="99" t="s">
        <v>114</v>
      </c>
      <c r="VNZ89" s="101"/>
      <c r="VOA89" s="100" t="s">
        <v>115</v>
      </c>
      <c r="VOB89" s="99" t="s">
        <v>4</v>
      </c>
      <c r="VOC89" s="98"/>
      <c r="VOD89" s="98">
        <v>43967</v>
      </c>
      <c r="VOE89" s="99" t="s">
        <v>113</v>
      </c>
      <c r="VOF89" s="99"/>
      <c r="VOG89" s="99" t="s">
        <v>114</v>
      </c>
      <c r="VOH89" s="101"/>
      <c r="VOI89" s="100" t="s">
        <v>115</v>
      </c>
      <c r="VOJ89" s="99" t="s">
        <v>4</v>
      </c>
      <c r="VOK89" s="98"/>
      <c r="VOL89" s="98">
        <v>43967</v>
      </c>
      <c r="VOM89" s="99" t="s">
        <v>113</v>
      </c>
      <c r="VON89" s="99"/>
      <c r="VOO89" s="99" t="s">
        <v>114</v>
      </c>
      <c r="VOP89" s="101"/>
      <c r="VOQ89" s="100" t="s">
        <v>115</v>
      </c>
      <c r="VOR89" s="99" t="s">
        <v>4</v>
      </c>
      <c r="VOS89" s="98"/>
      <c r="VOT89" s="98">
        <v>43967</v>
      </c>
      <c r="VOU89" s="99" t="s">
        <v>113</v>
      </c>
      <c r="VOV89" s="99"/>
      <c r="VOW89" s="99" t="s">
        <v>114</v>
      </c>
      <c r="VOX89" s="101"/>
      <c r="VOY89" s="100" t="s">
        <v>115</v>
      </c>
      <c r="VOZ89" s="99" t="s">
        <v>4</v>
      </c>
      <c r="VPA89" s="98"/>
      <c r="VPB89" s="98">
        <v>43967</v>
      </c>
      <c r="VPC89" s="99" t="s">
        <v>113</v>
      </c>
      <c r="VPD89" s="99"/>
      <c r="VPE89" s="99" t="s">
        <v>114</v>
      </c>
      <c r="VPF89" s="101"/>
      <c r="VPG89" s="100" t="s">
        <v>115</v>
      </c>
      <c r="VPH89" s="99" t="s">
        <v>4</v>
      </c>
      <c r="VPI89" s="98"/>
      <c r="VPJ89" s="98">
        <v>43967</v>
      </c>
      <c r="VPK89" s="99" t="s">
        <v>113</v>
      </c>
      <c r="VPL89" s="99"/>
      <c r="VPM89" s="99" t="s">
        <v>114</v>
      </c>
      <c r="VPN89" s="101"/>
      <c r="VPO89" s="100" t="s">
        <v>115</v>
      </c>
      <c r="VPP89" s="99" t="s">
        <v>4</v>
      </c>
      <c r="VPQ89" s="98"/>
      <c r="VPR89" s="98">
        <v>43967</v>
      </c>
      <c r="VPS89" s="99" t="s">
        <v>113</v>
      </c>
      <c r="VPT89" s="99"/>
      <c r="VPU89" s="99" t="s">
        <v>114</v>
      </c>
      <c r="VPV89" s="101"/>
      <c r="VPW89" s="100" t="s">
        <v>115</v>
      </c>
      <c r="VPX89" s="99" t="s">
        <v>4</v>
      </c>
      <c r="VPY89" s="98"/>
      <c r="VPZ89" s="98">
        <v>43967</v>
      </c>
      <c r="VQA89" s="99" t="s">
        <v>113</v>
      </c>
      <c r="VQB89" s="99"/>
      <c r="VQC89" s="99" t="s">
        <v>114</v>
      </c>
      <c r="VQD89" s="101"/>
      <c r="VQE89" s="100" t="s">
        <v>115</v>
      </c>
      <c r="VQF89" s="99" t="s">
        <v>4</v>
      </c>
      <c r="VQG89" s="98"/>
      <c r="VQH89" s="98">
        <v>43967</v>
      </c>
      <c r="VQI89" s="99" t="s">
        <v>113</v>
      </c>
      <c r="VQJ89" s="99"/>
      <c r="VQK89" s="99" t="s">
        <v>114</v>
      </c>
      <c r="VQL89" s="101"/>
      <c r="VQM89" s="100" t="s">
        <v>115</v>
      </c>
      <c r="VQN89" s="99" t="s">
        <v>4</v>
      </c>
      <c r="VQO89" s="98"/>
      <c r="VQP89" s="98">
        <v>43967</v>
      </c>
      <c r="VQQ89" s="99" t="s">
        <v>113</v>
      </c>
      <c r="VQR89" s="99"/>
      <c r="VQS89" s="99" t="s">
        <v>114</v>
      </c>
      <c r="VQT89" s="101"/>
      <c r="VQU89" s="100" t="s">
        <v>115</v>
      </c>
      <c r="VQV89" s="99" t="s">
        <v>4</v>
      </c>
      <c r="VQW89" s="98"/>
      <c r="VQX89" s="98">
        <v>43967</v>
      </c>
      <c r="VQY89" s="99" t="s">
        <v>113</v>
      </c>
      <c r="VQZ89" s="99"/>
      <c r="VRA89" s="99" t="s">
        <v>114</v>
      </c>
      <c r="VRB89" s="101"/>
      <c r="VRC89" s="100" t="s">
        <v>115</v>
      </c>
      <c r="VRD89" s="99" t="s">
        <v>4</v>
      </c>
      <c r="VRE89" s="98"/>
      <c r="VRF89" s="98">
        <v>43967</v>
      </c>
      <c r="VRG89" s="99" t="s">
        <v>113</v>
      </c>
      <c r="VRH89" s="99"/>
      <c r="VRI89" s="99" t="s">
        <v>114</v>
      </c>
      <c r="VRJ89" s="101"/>
      <c r="VRK89" s="100" t="s">
        <v>115</v>
      </c>
      <c r="VRL89" s="99" t="s">
        <v>4</v>
      </c>
      <c r="VRM89" s="98"/>
      <c r="VRN89" s="98">
        <v>43967</v>
      </c>
      <c r="VRO89" s="99" t="s">
        <v>113</v>
      </c>
      <c r="VRP89" s="99"/>
      <c r="VRQ89" s="99" t="s">
        <v>114</v>
      </c>
      <c r="VRR89" s="101"/>
      <c r="VRS89" s="100" t="s">
        <v>115</v>
      </c>
      <c r="VRT89" s="99" t="s">
        <v>4</v>
      </c>
      <c r="VRU89" s="98"/>
      <c r="VRV89" s="98">
        <v>43967</v>
      </c>
      <c r="VRW89" s="99" t="s">
        <v>113</v>
      </c>
      <c r="VRX89" s="99"/>
      <c r="VRY89" s="99" t="s">
        <v>114</v>
      </c>
      <c r="VRZ89" s="101"/>
      <c r="VSA89" s="100" t="s">
        <v>115</v>
      </c>
      <c r="VSB89" s="99" t="s">
        <v>4</v>
      </c>
      <c r="VSC89" s="98"/>
      <c r="VSD89" s="98">
        <v>43967</v>
      </c>
      <c r="VSE89" s="99" t="s">
        <v>113</v>
      </c>
      <c r="VSF89" s="99"/>
      <c r="VSG89" s="99" t="s">
        <v>114</v>
      </c>
      <c r="VSH89" s="101"/>
      <c r="VSI89" s="100" t="s">
        <v>115</v>
      </c>
      <c r="VSJ89" s="99" t="s">
        <v>4</v>
      </c>
      <c r="VSK89" s="98"/>
      <c r="VSL89" s="98">
        <v>43967</v>
      </c>
      <c r="VSM89" s="99" t="s">
        <v>113</v>
      </c>
      <c r="VSN89" s="99"/>
      <c r="VSO89" s="99" t="s">
        <v>114</v>
      </c>
      <c r="VSP89" s="101"/>
      <c r="VSQ89" s="100" t="s">
        <v>115</v>
      </c>
      <c r="VSR89" s="99" t="s">
        <v>4</v>
      </c>
      <c r="VSS89" s="98"/>
      <c r="VST89" s="98">
        <v>43967</v>
      </c>
      <c r="VSU89" s="99" t="s">
        <v>113</v>
      </c>
      <c r="VSV89" s="99"/>
      <c r="VSW89" s="99" t="s">
        <v>114</v>
      </c>
      <c r="VSX89" s="101"/>
      <c r="VSY89" s="100" t="s">
        <v>115</v>
      </c>
      <c r="VSZ89" s="99" t="s">
        <v>4</v>
      </c>
      <c r="VTA89" s="98"/>
      <c r="VTB89" s="98">
        <v>43967</v>
      </c>
      <c r="VTC89" s="99" t="s">
        <v>113</v>
      </c>
      <c r="VTD89" s="99"/>
      <c r="VTE89" s="99" t="s">
        <v>114</v>
      </c>
      <c r="VTF89" s="101"/>
      <c r="VTG89" s="100" t="s">
        <v>115</v>
      </c>
      <c r="VTH89" s="99" t="s">
        <v>4</v>
      </c>
      <c r="VTI89" s="98"/>
      <c r="VTJ89" s="98">
        <v>43967</v>
      </c>
      <c r="VTK89" s="99" t="s">
        <v>113</v>
      </c>
      <c r="VTL89" s="99"/>
      <c r="VTM89" s="99" t="s">
        <v>114</v>
      </c>
      <c r="VTN89" s="101"/>
      <c r="VTO89" s="100" t="s">
        <v>115</v>
      </c>
      <c r="VTP89" s="99" t="s">
        <v>4</v>
      </c>
      <c r="VTQ89" s="98"/>
      <c r="VTR89" s="98">
        <v>43967</v>
      </c>
      <c r="VTS89" s="99" t="s">
        <v>113</v>
      </c>
      <c r="VTT89" s="99"/>
      <c r="VTU89" s="99" t="s">
        <v>114</v>
      </c>
      <c r="VTV89" s="101"/>
      <c r="VTW89" s="100" t="s">
        <v>115</v>
      </c>
      <c r="VTX89" s="99" t="s">
        <v>4</v>
      </c>
      <c r="VTY89" s="98"/>
      <c r="VTZ89" s="98">
        <v>43967</v>
      </c>
      <c r="VUA89" s="99" t="s">
        <v>113</v>
      </c>
      <c r="VUB89" s="99"/>
      <c r="VUC89" s="99" t="s">
        <v>114</v>
      </c>
      <c r="VUD89" s="101"/>
      <c r="VUE89" s="100" t="s">
        <v>115</v>
      </c>
      <c r="VUF89" s="99" t="s">
        <v>4</v>
      </c>
      <c r="VUG89" s="98"/>
      <c r="VUH89" s="98">
        <v>43967</v>
      </c>
      <c r="VUI89" s="99" t="s">
        <v>113</v>
      </c>
      <c r="VUJ89" s="99"/>
      <c r="VUK89" s="99" t="s">
        <v>114</v>
      </c>
      <c r="VUL89" s="101"/>
      <c r="VUM89" s="100" t="s">
        <v>115</v>
      </c>
      <c r="VUN89" s="99" t="s">
        <v>4</v>
      </c>
      <c r="VUO89" s="98"/>
      <c r="VUP89" s="98">
        <v>43967</v>
      </c>
      <c r="VUQ89" s="99" t="s">
        <v>113</v>
      </c>
      <c r="VUR89" s="99"/>
      <c r="VUS89" s="99" t="s">
        <v>114</v>
      </c>
      <c r="VUT89" s="101"/>
      <c r="VUU89" s="100" t="s">
        <v>115</v>
      </c>
      <c r="VUV89" s="99" t="s">
        <v>4</v>
      </c>
      <c r="VUW89" s="98"/>
      <c r="VUX89" s="98">
        <v>43967</v>
      </c>
      <c r="VUY89" s="99" t="s">
        <v>113</v>
      </c>
      <c r="VUZ89" s="99"/>
      <c r="VVA89" s="99" t="s">
        <v>114</v>
      </c>
      <c r="VVB89" s="101"/>
      <c r="VVC89" s="100" t="s">
        <v>115</v>
      </c>
      <c r="VVD89" s="99" t="s">
        <v>4</v>
      </c>
      <c r="VVE89" s="98"/>
      <c r="VVF89" s="98">
        <v>43967</v>
      </c>
      <c r="VVG89" s="99" t="s">
        <v>113</v>
      </c>
      <c r="VVH89" s="99"/>
      <c r="VVI89" s="99" t="s">
        <v>114</v>
      </c>
      <c r="VVJ89" s="101"/>
      <c r="VVK89" s="100" t="s">
        <v>115</v>
      </c>
      <c r="VVL89" s="99" t="s">
        <v>4</v>
      </c>
      <c r="VVM89" s="98"/>
      <c r="VVN89" s="98">
        <v>43967</v>
      </c>
      <c r="VVO89" s="99" t="s">
        <v>113</v>
      </c>
      <c r="VVP89" s="99"/>
      <c r="VVQ89" s="99" t="s">
        <v>114</v>
      </c>
      <c r="VVR89" s="101"/>
      <c r="VVS89" s="100" t="s">
        <v>115</v>
      </c>
      <c r="VVT89" s="99" t="s">
        <v>4</v>
      </c>
      <c r="VVU89" s="98"/>
      <c r="VVV89" s="98">
        <v>43967</v>
      </c>
      <c r="VVW89" s="99" t="s">
        <v>113</v>
      </c>
      <c r="VVX89" s="99"/>
      <c r="VVY89" s="99" t="s">
        <v>114</v>
      </c>
      <c r="VVZ89" s="101"/>
      <c r="VWA89" s="100" t="s">
        <v>115</v>
      </c>
      <c r="VWB89" s="99" t="s">
        <v>4</v>
      </c>
      <c r="VWC89" s="98"/>
      <c r="VWD89" s="98">
        <v>43967</v>
      </c>
      <c r="VWE89" s="99" t="s">
        <v>113</v>
      </c>
      <c r="VWF89" s="99"/>
      <c r="VWG89" s="99" t="s">
        <v>114</v>
      </c>
      <c r="VWH89" s="101"/>
      <c r="VWI89" s="100" t="s">
        <v>115</v>
      </c>
      <c r="VWJ89" s="99" t="s">
        <v>4</v>
      </c>
      <c r="VWK89" s="98"/>
      <c r="VWL89" s="98">
        <v>43967</v>
      </c>
      <c r="VWM89" s="99" t="s">
        <v>113</v>
      </c>
      <c r="VWN89" s="99"/>
      <c r="VWO89" s="99" t="s">
        <v>114</v>
      </c>
      <c r="VWP89" s="101"/>
      <c r="VWQ89" s="100" t="s">
        <v>115</v>
      </c>
      <c r="VWR89" s="99" t="s">
        <v>4</v>
      </c>
      <c r="VWS89" s="98"/>
      <c r="VWT89" s="98">
        <v>43967</v>
      </c>
      <c r="VWU89" s="99" t="s">
        <v>113</v>
      </c>
      <c r="VWV89" s="99"/>
      <c r="VWW89" s="99" t="s">
        <v>114</v>
      </c>
      <c r="VWX89" s="101"/>
      <c r="VWY89" s="100" t="s">
        <v>115</v>
      </c>
      <c r="VWZ89" s="99" t="s">
        <v>4</v>
      </c>
      <c r="VXA89" s="98"/>
      <c r="VXB89" s="98">
        <v>43967</v>
      </c>
      <c r="VXC89" s="99" t="s">
        <v>113</v>
      </c>
      <c r="VXD89" s="99"/>
      <c r="VXE89" s="99" t="s">
        <v>114</v>
      </c>
      <c r="VXF89" s="101"/>
      <c r="VXG89" s="100" t="s">
        <v>115</v>
      </c>
      <c r="VXH89" s="99" t="s">
        <v>4</v>
      </c>
      <c r="VXI89" s="98"/>
      <c r="VXJ89" s="98">
        <v>43967</v>
      </c>
      <c r="VXK89" s="99" t="s">
        <v>113</v>
      </c>
      <c r="VXL89" s="99"/>
      <c r="VXM89" s="99" t="s">
        <v>114</v>
      </c>
      <c r="VXN89" s="101"/>
      <c r="VXO89" s="100" t="s">
        <v>115</v>
      </c>
      <c r="VXP89" s="99" t="s">
        <v>4</v>
      </c>
      <c r="VXQ89" s="98"/>
      <c r="VXR89" s="98">
        <v>43967</v>
      </c>
      <c r="VXS89" s="99" t="s">
        <v>113</v>
      </c>
      <c r="VXT89" s="99"/>
      <c r="VXU89" s="99" t="s">
        <v>114</v>
      </c>
      <c r="VXV89" s="101"/>
      <c r="VXW89" s="100" t="s">
        <v>115</v>
      </c>
      <c r="VXX89" s="99" t="s">
        <v>4</v>
      </c>
      <c r="VXY89" s="98"/>
      <c r="VXZ89" s="98">
        <v>43967</v>
      </c>
      <c r="VYA89" s="99" t="s">
        <v>113</v>
      </c>
      <c r="VYB89" s="99"/>
      <c r="VYC89" s="99" t="s">
        <v>114</v>
      </c>
      <c r="VYD89" s="101"/>
      <c r="VYE89" s="100" t="s">
        <v>115</v>
      </c>
      <c r="VYF89" s="99" t="s">
        <v>4</v>
      </c>
      <c r="VYG89" s="98"/>
      <c r="VYH89" s="98">
        <v>43967</v>
      </c>
      <c r="VYI89" s="99" t="s">
        <v>113</v>
      </c>
      <c r="VYJ89" s="99"/>
      <c r="VYK89" s="99" t="s">
        <v>114</v>
      </c>
      <c r="VYL89" s="101"/>
      <c r="VYM89" s="100" t="s">
        <v>115</v>
      </c>
      <c r="VYN89" s="99" t="s">
        <v>4</v>
      </c>
      <c r="VYO89" s="98"/>
      <c r="VYP89" s="98">
        <v>43967</v>
      </c>
      <c r="VYQ89" s="99" t="s">
        <v>113</v>
      </c>
      <c r="VYR89" s="99"/>
      <c r="VYS89" s="99" t="s">
        <v>114</v>
      </c>
      <c r="VYT89" s="101"/>
      <c r="VYU89" s="100" t="s">
        <v>115</v>
      </c>
      <c r="VYV89" s="99" t="s">
        <v>4</v>
      </c>
      <c r="VYW89" s="98"/>
      <c r="VYX89" s="98">
        <v>43967</v>
      </c>
      <c r="VYY89" s="99" t="s">
        <v>113</v>
      </c>
      <c r="VYZ89" s="99"/>
      <c r="VZA89" s="99" t="s">
        <v>114</v>
      </c>
      <c r="VZB89" s="101"/>
      <c r="VZC89" s="100" t="s">
        <v>115</v>
      </c>
      <c r="VZD89" s="99" t="s">
        <v>4</v>
      </c>
      <c r="VZE89" s="98"/>
      <c r="VZF89" s="98">
        <v>43967</v>
      </c>
      <c r="VZG89" s="99" t="s">
        <v>113</v>
      </c>
      <c r="VZH89" s="99"/>
      <c r="VZI89" s="99" t="s">
        <v>114</v>
      </c>
      <c r="VZJ89" s="101"/>
      <c r="VZK89" s="100" t="s">
        <v>115</v>
      </c>
      <c r="VZL89" s="99" t="s">
        <v>4</v>
      </c>
      <c r="VZM89" s="98"/>
      <c r="VZN89" s="98">
        <v>43967</v>
      </c>
      <c r="VZO89" s="99" t="s">
        <v>113</v>
      </c>
      <c r="VZP89" s="99"/>
      <c r="VZQ89" s="99" t="s">
        <v>114</v>
      </c>
      <c r="VZR89" s="101"/>
      <c r="VZS89" s="100" t="s">
        <v>115</v>
      </c>
      <c r="VZT89" s="99" t="s">
        <v>4</v>
      </c>
      <c r="VZU89" s="98"/>
      <c r="VZV89" s="98">
        <v>43967</v>
      </c>
      <c r="VZW89" s="99" t="s">
        <v>113</v>
      </c>
      <c r="VZX89" s="99"/>
      <c r="VZY89" s="99" t="s">
        <v>114</v>
      </c>
      <c r="VZZ89" s="101"/>
      <c r="WAA89" s="100" t="s">
        <v>115</v>
      </c>
      <c r="WAB89" s="99" t="s">
        <v>4</v>
      </c>
      <c r="WAC89" s="98"/>
      <c r="WAD89" s="98">
        <v>43967</v>
      </c>
      <c r="WAE89" s="99" t="s">
        <v>113</v>
      </c>
      <c r="WAF89" s="99"/>
      <c r="WAG89" s="99" t="s">
        <v>114</v>
      </c>
      <c r="WAH89" s="101"/>
      <c r="WAI89" s="100" t="s">
        <v>115</v>
      </c>
      <c r="WAJ89" s="99" t="s">
        <v>4</v>
      </c>
      <c r="WAK89" s="98"/>
      <c r="WAL89" s="98">
        <v>43967</v>
      </c>
      <c r="WAM89" s="99" t="s">
        <v>113</v>
      </c>
      <c r="WAN89" s="99"/>
      <c r="WAO89" s="99" t="s">
        <v>114</v>
      </c>
      <c r="WAP89" s="101"/>
      <c r="WAQ89" s="100" t="s">
        <v>115</v>
      </c>
      <c r="WAR89" s="99" t="s">
        <v>4</v>
      </c>
      <c r="WAS89" s="98"/>
      <c r="WAT89" s="98">
        <v>43967</v>
      </c>
      <c r="WAU89" s="99" t="s">
        <v>113</v>
      </c>
      <c r="WAV89" s="99"/>
      <c r="WAW89" s="99" t="s">
        <v>114</v>
      </c>
      <c r="WAX89" s="101"/>
      <c r="WAY89" s="100" t="s">
        <v>115</v>
      </c>
      <c r="WAZ89" s="99" t="s">
        <v>4</v>
      </c>
      <c r="WBA89" s="98"/>
      <c r="WBB89" s="98">
        <v>43967</v>
      </c>
      <c r="WBC89" s="99" t="s">
        <v>113</v>
      </c>
      <c r="WBD89" s="99"/>
      <c r="WBE89" s="99" t="s">
        <v>114</v>
      </c>
      <c r="WBF89" s="101"/>
      <c r="WBG89" s="100" t="s">
        <v>115</v>
      </c>
      <c r="WBH89" s="99" t="s">
        <v>4</v>
      </c>
      <c r="WBI89" s="98"/>
      <c r="WBJ89" s="98">
        <v>43967</v>
      </c>
      <c r="WBK89" s="99" t="s">
        <v>113</v>
      </c>
      <c r="WBL89" s="99"/>
      <c r="WBM89" s="99" t="s">
        <v>114</v>
      </c>
      <c r="WBN89" s="101"/>
      <c r="WBO89" s="100" t="s">
        <v>115</v>
      </c>
      <c r="WBP89" s="99" t="s">
        <v>4</v>
      </c>
      <c r="WBQ89" s="98"/>
      <c r="WBR89" s="98">
        <v>43967</v>
      </c>
      <c r="WBS89" s="99" t="s">
        <v>113</v>
      </c>
      <c r="WBT89" s="99"/>
      <c r="WBU89" s="99" t="s">
        <v>114</v>
      </c>
      <c r="WBV89" s="101"/>
      <c r="WBW89" s="100" t="s">
        <v>115</v>
      </c>
      <c r="WBX89" s="99" t="s">
        <v>4</v>
      </c>
      <c r="WBY89" s="98"/>
      <c r="WBZ89" s="98">
        <v>43967</v>
      </c>
      <c r="WCA89" s="99" t="s">
        <v>113</v>
      </c>
      <c r="WCB89" s="99"/>
      <c r="WCC89" s="99" t="s">
        <v>114</v>
      </c>
      <c r="WCD89" s="101"/>
      <c r="WCE89" s="100" t="s">
        <v>115</v>
      </c>
      <c r="WCF89" s="99" t="s">
        <v>4</v>
      </c>
      <c r="WCG89" s="98"/>
      <c r="WCH89" s="98">
        <v>43967</v>
      </c>
      <c r="WCI89" s="99" t="s">
        <v>113</v>
      </c>
      <c r="WCJ89" s="99"/>
      <c r="WCK89" s="99" t="s">
        <v>114</v>
      </c>
      <c r="WCL89" s="101"/>
      <c r="WCM89" s="100" t="s">
        <v>115</v>
      </c>
      <c r="WCN89" s="99" t="s">
        <v>4</v>
      </c>
      <c r="WCO89" s="98"/>
      <c r="WCP89" s="98">
        <v>43967</v>
      </c>
      <c r="WCQ89" s="99" t="s">
        <v>113</v>
      </c>
      <c r="WCR89" s="99"/>
      <c r="WCS89" s="99" t="s">
        <v>114</v>
      </c>
      <c r="WCT89" s="101"/>
      <c r="WCU89" s="100" t="s">
        <v>115</v>
      </c>
      <c r="WCV89" s="99" t="s">
        <v>4</v>
      </c>
      <c r="WCW89" s="98"/>
      <c r="WCX89" s="98">
        <v>43967</v>
      </c>
      <c r="WCY89" s="99" t="s">
        <v>113</v>
      </c>
      <c r="WCZ89" s="99"/>
      <c r="WDA89" s="99" t="s">
        <v>114</v>
      </c>
      <c r="WDB89" s="101"/>
      <c r="WDC89" s="100" t="s">
        <v>115</v>
      </c>
      <c r="WDD89" s="99" t="s">
        <v>4</v>
      </c>
      <c r="WDE89" s="98"/>
      <c r="WDF89" s="98">
        <v>43967</v>
      </c>
      <c r="WDG89" s="99" t="s">
        <v>113</v>
      </c>
      <c r="WDH89" s="99"/>
      <c r="WDI89" s="99" t="s">
        <v>114</v>
      </c>
      <c r="WDJ89" s="101"/>
      <c r="WDK89" s="100" t="s">
        <v>115</v>
      </c>
      <c r="WDL89" s="99" t="s">
        <v>4</v>
      </c>
      <c r="WDM89" s="98"/>
      <c r="WDN89" s="98">
        <v>43967</v>
      </c>
      <c r="WDO89" s="99" t="s">
        <v>113</v>
      </c>
      <c r="WDP89" s="99"/>
      <c r="WDQ89" s="99" t="s">
        <v>114</v>
      </c>
      <c r="WDR89" s="101"/>
      <c r="WDS89" s="100" t="s">
        <v>115</v>
      </c>
      <c r="WDT89" s="99" t="s">
        <v>4</v>
      </c>
      <c r="WDU89" s="98"/>
      <c r="WDV89" s="98">
        <v>43967</v>
      </c>
      <c r="WDW89" s="99" t="s">
        <v>113</v>
      </c>
      <c r="WDX89" s="99"/>
      <c r="WDY89" s="99" t="s">
        <v>114</v>
      </c>
      <c r="WDZ89" s="101"/>
      <c r="WEA89" s="100" t="s">
        <v>115</v>
      </c>
      <c r="WEB89" s="99" t="s">
        <v>4</v>
      </c>
      <c r="WEC89" s="98"/>
      <c r="WED89" s="98">
        <v>43967</v>
      </c>
      <c r="WEE89" s="99" t="s">
        <v>113</v>
      </c>
      <c r="WEF89" s="99"/>
      <c r="WEG89" s="99" t="s">
        <v>114</v>
      </c>
      <c r="WEH89" s="101"/>
      <c r="WEI89" s="100" t="s">
        <v>115</v>
      </c>
      <c r="WEJ89" s="99" t="s">
        <v>4</v>
      </c>
      <c r="WEK89" s="98"/>
      <c r="WEL89" s="98">
        <v>43967</v>
      </c>
      <c r="WEM89" s="99" t="s">
        <v>113</v>
      </c>
      <c r="WEN89" s="99"/>
      <c r="WEO89" s="99" t="s">
        <v>114</v>
      </c>
      <c r="WEP89" s="101"/>
      <c r="WEQ89" s="100" t="s">
        <v>115</v>
      </c>
      <c r="WER89" s="99" t="s">
        <v>4</v>
      </c>
      <c r="WES89" s="98"/>
      <c r="WET89" s="98">
        <v>43967</v>
      </c>
      <c r="WEU89" s="99" t="s">
        <v>113</v>
      </c>
      <c r="WEV89" s="99"/>
      <c r="WEW89" s="99" t="s">
        <v>114</v>
      </c>
      <c r="WEX89" s="101"/>
      <c r="WEY89" s="100" t="s">
        <v>115</v>
      </c>
      <c r="WEZ89" s="99" t="s">
        <v>4</v>
      </c>
      <c r="WFA89" s="98"/>
      <c r="WFB89" s="98">
        <v>43967</v>
      </c>
      <c r="WFC89" s="99" t="s">
        <v>113</v>
      </c>
      <c r="WFD89" s="99"/>
      <c r="WFE89" s="99" t="s">
        <v>114</v>
      </c>
      <c r="WFF89" s="101"/>
      <c r="WFG89" s="100" t="s">
        <v>115</v>
      </c>
      <c r="WFH89" s="99" t="s">
        <v>4</v>
      </c>
      <c r="WFI89" s="98"/>
      <c r="WFJ89" s="98">
        <v>43967</v>
      </c>
      <c r="WFK89" s="99" t="s">
        <v>113</v>
      </c>
      <c r="WFL89" s="99"/>
      <c r="WFM89" s="99" t="s">
        <v>114</v>
      </c>
      <c r="WFN89" s="101"/>
      <c r="WFO89" s="100" t="s">
        <v>115</v>
      </c>
      <c r="WFP89" s="99" t="s">
        <v>4</v>
      </c>
      <c r="WFQ89" s="98"/>
      <c r="WFR89" s="98">
        <v>43967</v>
      </c>
      <c r="WFS89" s="99" t="s">
        <v>113</v>
      </c>
      <c r="WFT89" s="99"/>
      <c r="WFU89" s="99" t="s">
        <v>114</v>
      </c>
      <c r="WFV89" s="101"/>
      <c r="WFW89" s="100" t="s">
        <v>115</v>
      </c>
      <c r="WFX89" s="99" t="s">
        <v>4</v>
      </c>
      <c r="WFY89" s="98"/>
      <c r="WFZ89" s="98">
        <v>43967</v>
      </c>
      <c r="WGA89" s="99" t="s">
        <v>113</v>
      </c>
      <c r="WGB89" s="99"/>
      <c r="WGC89" s="99" t="s">
        <v>114</v>
      </c>
      <c r="WGD89" s="101"/>
      <c r="WGE89" s="100" t="s">
        <v>115</v>
      </c>
      <c r="WGF89" s="99" t="s">
        <v>4</v>
      </c>
      <c r="WGG89" s="98"/>
      <c r="WGH89" s="98">
        <v>43967</v>
      </c>
      <c r="WGI89" s="99" t="s">
        <v>113</v>
      </c>
      <c r="WGJ89" s="99"/>
      <c r="WGK89" s="99" t="s">
        <v>114</v>
      </c>
      <c r="WGL89" s="101"/>
      <c r="WGM89" s="100" t="s">
        <v>115</v>
      </c>
      <c r="WGN89" s="99" t="s">
        <v>4</v>
      </c>
      <c r="WGO89" s="98"/>
      <c r="WGP89" s="98">
        <v>43967</v>
      </c>
      <c r="WGQ89" s="99" t="s">
        <v>113</v>
      </c>
      <c r="WGR89" s="99"/>
      <c r="WGS89" s="99" t="s">
        <v>114</v>
      </c>
      <c r="WGT89" s="101"/>
      <c r="WGU89" s="100" t="s">
        <v>115</v>
      </c>
      <c r="WGV89" s="99" t="s">
        <v>4</v>
      </c>
      <c r="WGW89" s="98"/>
      <c r="WGX89" s="98">
        <v>43967</v>
      </c>
      <c r="WGY89" s="99" t="s">
        <v>113</v>
      </c>
      <c r="WGZ89" s="99"/>
      <c r="WHA89" s="99" t="s">
        <v>114</v>
      </c>
      <c r="WHB89" s="101"/>
      <c r="WHC89" s="100" t="s">
        <v>115</v>
      </c>
      <c r="WHD89" s="99" t="s">
        <v>4</v>
      </c>
      <c r="WHE89" s="98"/>
      <c r="WHF89" s="98">
        <v>43967</v>
      </c>
      <c r="WHG89" s="99" t="s">
        <v>113</v>
      </c>
      <c r="WHH89" s="99"/>
      <c r="WHI89" s="99" t="s">
        <v>114</v>
      </c>
      <c r="WHJ89" s="101"/>
      <c r="WHK89" s="100" t="s">
        <v>115</v>
      </c>
      <c r="WHL89" s="99" t="s">
        <v>4</v>
      </c>
      <c r="WHM89" s="98"/>
      <c r="WHN89" s="98">
        <v>43967</v>
      </c>
      <c r="WHO89" s="99" t="s">
        <v>113</v>
      </c>
      <c r="WHP89" s="99"/>
      <c r="WHQ89" s="99" t="s">
        <v>114</v>
      </c>
      <c r="WHR89" s="101"/>
      <c r="WHS89" s="100" t="s">
        <v>115</v>
      </c>
      <c r="WHT89" s="99" t="s">
        <v>4</v>
      </c>
      <c r="WHU89" s="98"/>
      <c r="WHV89" s="98">
        <v>43967</v>
      </c>
      <c r="WHW89" s="99" t="s">
        <v>113</v>
      </c>
      <c r="WHX89" s="99"/>
      <c r="WHY89" s="99" t="s">
        <v>114</v>
      </c>
      <c r="WHZ89" s="101"/>
      <c r="WIA89" s="100" t="s">
        <v>115</v>
      </c>
      <c r="WIB89" s="99" t="s">
        <v>4</v>
      </c>
      <c r="WIC89" s="98"/>
      <c r="WID89" s="98">
        <v>43967</v>
      </c>
      <c r="WIE89" s="99" t="s">
        <v>113</v>
      </c>
      <c r="WIF89" s="99"/>
      <c r="WIG89" s="99" t="s">
        <v>114</v>
      </c>
      <c r="WIH89" s="101"/>
      <c r="WII89" s="100" t="s">
        <v>115</v>
      </c>
      <c r="WIJ89" s="99" t="s">
        <v>4</v>
      </c>
      <c r="WIK89" s="98"/>
      <c r="WIL89" s="98">
        <v>43967</v>
      </c>
      <c r="WIM89" s="99" t="s">
        <v>113</v>
      </c>
      <c r="WIN89" s="99"/>
      <c r="WIO89" s="99" t="s">
        <v>114</v>
      </c>
      <c r="WIP89" s="101"/>
      <c r="WIQ89" s="100" t="s">
        <v>115</v>
      </c>
      <c r="WIR89" s="99" t="s">
        <v>4</v>
      </c>
      <c r="WIS89" s="98"/>
      <c r="WIT89" s="98">
        <v>43967</v>
      </c>
      <c r="WIU89" s="99" t="s">
        <v>113</v>
      </c>
      <c r="WIV89" s="99"/>
      <c r="WIW89" s="99" t="s">
        <v>114</v>
      </c>
      <c r="WIX89" s="101"/>
      <c r="WIY89" s="100" t="s">
        <v>115</v>
      </c>
      <c r="WIZ89" s="99" t="s">
        <v>4</v>
      </c>
      <c r="WJA89" s="98"/>
      <c r="WJB89" s="98">
        <v>43967</v>
      </c>
      <c r="WJC89" s="99" t="s">
        <v>113</v>
      </c>
      <c r="WJD89" s="99"/>
      <c r="WJE89" s="99" t="s">
        <v>114</v>
      </c>
      <c r="WJF89" s="101"/>
      <c r="WJG89" s="100" t="s">
        <v>115</v>
      </c>
      <c r="WJH89" s="99" t="s">
        <v>4</v>
      </c>
      <c r="WJI89" s="98"/>
      <c r="WJJ89" s="98">
        <v>43967</v>
      </c>
      <c r="WJK89" s="99" t="s">
        <v>113</v>
      </c>
      <c r="WJL89" s="99"/>
      <c r="WJM89" s="99" t="s">
        <v>114</v>
      </c>
      <c r="WJN89" s="101"/>
      <c r="WJO89" s="100" t="s">
        <v>115</v>
      </c>
      <c r="WJP89" s="99" t="s">
        <v>4</v>
      </c>
      <c r="WJQ89" s="98"/>
      <c r="WJR89" s="98">
        <v>43967</v>
      </c>
      <c r="WJS89" s="99" t="s">
        <v>113</v>
      </c>
      <c r="WJT89" s="99"/>
      <c r="WJU89" s="99" t="s">
        <v>114</v>
      </c>
      <c r="WJV89" s="101"/>
      <c r="WJW89" s="100" t="s">
        <v>115</v>
      </c>
      <c r="WJX89" s="99" t="s">
        <v>4</v>
      </c>
      <c r="WJY89" s="98"/>
      <c r="WJZ89" s="98">
        <v>43967</v>
      </c>
      <c r="WKA89" s="99" t="s">
        <v>113</v>
      </c>
      <c r="WKB89" s="99"/>
      <c r="WKC89" s="99" t="s">
        <v>114</v>
      </c>
      <c r="WKD89" s="101"/>
      <c r="WKE89" s="100" t="s">
        <v>115</v>
      </c>
      <c r="WKF89" s="99" t="s">
        <v>4</v>
      </c>
      <c r="WKG89" s="98"/>
      <c r="WKH89" s="98">
        <v>43967</v>
      </c>
      <c r="WKI89" s="99" t="s">
        <v>113</v>
      </c>
      <c r="WKJ89" s="99"/>
      <c r="WKK89" s="99" t="s">
        <v>114</v>
      </c>
      <c r="WKL89" s="101"/>
      <c r="WKM89" s="100" t="s">
        <v>115</v>
      </c>
      <c r="WKN89" s="99" t="s">
        <v>4</v>
      </c>
      <c r="WKO89" s="98"/>
      <c r="WKP89" s="98">
        <v>43967</v>
      </c>
      <c r="WKQ89" s="99" t="s">
        <v>113</v>
      </c>
      <c r="WKR89" s="99"/>
      <c r="WKS89" s="99" t="s">
        <v>114</v>
      </c>
      <c r="WKT89" s="101"/>
      <c r="WKU89" s="100" t="s">
        <v>115</v>
      </c>
      <c r="WKV89" s="99" t="s">
        <v>4</v>
      </c>
      <c r="WKW89" s="98"/>
      <c r="WKX89" s="98">
        <v>43967</v>
      </c>
      <c r="WKY89" s="99" t="s">
        <v>113</v>
      </c>
      <c r="WKZ89" s="99"/>
      <c r="WLA89" s="99" t="s">
        <v>114</v>
      </c>
      <c r="WLB89" s="101"/>
      <c r="WLC89" s="100" t="s">
        <v>115</v>
      </c>
      <c r="WLD89" s="99" t="s">
        <v>4</v>
      </c>
      <c r="WLE89" s="98"/>
      <c r="WLF89" s="98">
        <v>43967</v>
      </c>
      <c r="WLG89" s="99" t="s">
        <v>113</v>
      </c>
      <c r="WLH89" s="99"/>
      <c r="WLI89" s="99" t="s">
        <v>114</v>
      </c>
      <c r="WLJ89" s="101"/>
      <c r="WLK89" s="100" t="s">
        <v>115</v>
      </c>
      <c r="WLL89" s="99" t="s">
        <v>4</v>
      </c>
      <c r="WLM89" s="98"/>
      <c r="WLN89" s="98">
        <v>43967</v>
      </c>
      <c r="WLO89" s="99" t="s">
        <v>113</v>
      </c>
      <c r="WLP89" s="99"/>
      <c r="WLQ89" s="99" t="s">
        <v>114</v>
      </c>
      <c r="WLR89" s="101"/>
      <c r="WLS89" s="100" t="s">
        <v>115</v>
      </c>
      <c r="WLT89" s="99" t="s">
        <v>4</v>
      </c>
      <c r="WLU89" s="98"/>
      <c r="WLV89" s="98">
        <v>43967</v>
      </c>
      <c r="WLW89" s="99" t="s">
        <v>113</v>
      </c>
      <c r="WLX89" s="99"/>
      <c r="WLY89" s="99" t="s">
        <v>114</v>
      </c>
      <c r="WLZ89" s="101"/>
      <c r="WMA89" s="100" t="s">
        <v>115</v>
      </c>
      <c r="WMB89" s="99" t="s">
        <v>4</v>
      </c>
      <c r="WMC89" s="98"/>
      <c r="WMD89" s="98">
        <v>43967</v>
      </c>
      <c r="WME89" s="99" t="s">
        <v>113</v>
      </c>
      <c r="WMF89" s="99"/>
      <c r="WMG89" s="99" t="s">
        <v>114</v>
      </c>
      <c r="WMH89" s="101"/>
      <c r="WMI89" s="100" t="s">
        <v>115</v>
      </c>
      <c r="WMJ89" s="99" t="s">
        <v>4</v>
      </c>
      <c r="WMK89" s="98"/>
      <c r="WML89" s="98">
        <v>43967</v>
      </c>
      <c r="WMM89" s="99" t="s">
        <v>113</v>
      </c>
      <c r="WMN89" s="99"/>
      <c r="WMO89" s="99" t="s">
        <v>114</v>
      </c>
      <c r="WMP89" s="101"/>
      <c r="WMQ89" s="100" t="s">
        <v>115</v>
      </c>
      <c r="WMR89" s="99" t="s">
        <v>4</v>
      </c>
      <c r="WMS89" s="98"/>
      <c r="WMT89" s="98">
        <v>43967</v>
      </c>
      <c r="WMU89" s="99" t="s">
        <v>113</v>
      </c>
      <c r="WMV89" s="99"/>
      <c r="WMW89" s="99" t="s">
        <v>114</v>
      </c>
      <c r="WMX89" s="101"/>
      <c r="WMY89" s="100" t="s">
        <v>115</v>
      </c>
      <c r="WMZ89" s="99" t="s">
        <v>4</v>
      </c>
      <c r="WNA89" s="98"/>
      <c r="WNB89" s="98">
        <v>43967</v>
      </c>
      <c r="WNC89" s="99" t="s">
        <v>113</v>
      </c>
      <c r="WND89" s="99"/>
      <c r="WNE89" s="99" t="s">
        <v>114</v>
      </c>
      <c r="WNF89" s="101"/>
      <c r="WNG89" s="100" t="s">
        <v>115</v>
      </c>
      <c r="WNH89" s="99" t="s">
        <v>4</v>
      </c>
      <c r="WNI89" s="98"/>
      <c r="WNJ89" s="98">
        <v>43967</v>
      </c>
      <c r="WNK89" s="99" t="s">
        <v>113</v>
      </c>
      <c r="WNL89" s="99"/>
      <c r="WNM89" s="99" t="s">
        <v>114</v>
      </c>
      <c r="WNN89" s="101"/>
      <c r="WNO89" s="100" t="s">
        <v>115</v>
      </c>
      <c r="WNP89" s="99" t="s">
        <v>4</v>
      </c>
      <c r="WNQ89" s="98"/>
      <c r="WNR89" s="98">
        <v>43967</v>
      </c>
      <c r="WNS89" s="99" t="s">
        <v>113</v>
      </c>
      <c r="WNT89" s="99"/>
      <c r="WNU89" s="99" t="s">
        <v>114</v>
      </c>
      <c r="WNV89" s="101"/>
      <c r="WNW89" s="100" t="s">
        <v>115</v>
      </c>
      <c r="WNX89" s="99" t="s">
        <v>4</v>
      </c>
      <c r="WNY89" s="98"/>
      <c r="WNZ89" s="98">
        <v>43967</v>
      </c>
      <c r="WOA89" s="99" t="s">
        <v>113</v>
      </c>
      <c r="WOB89" s="99"/>
      <c r="WOC89" s="99" t="s">
        <v>114</v>
      </c>
      <c r="WOD89" s="101"/>
      <c r="WOE89" s="100" t="s">
        <v>115</v>
      </c>
      <c r="WOF89" s="99" t="s">
        <v>4</v>
      </c>
      <c r="WOG89" s="98"/>
      <c r="WOH89" s="98">
        <v>43967</v>
      </c>
      <c r="WOI89" s="99" t="s">
        <v>113</v>
      </c>
      <c r="WOJ89" s="99"/>
      <c r="WOK89" s="99" t="s">
        <v>114</v>
      </c>
      <c r="WOL89" s="101"/>
      <c r="WOM89" s="100" t="s">
        <v>115</v>
      </c>
      <c r="WON89" s="99" t="s">
        <v>4</v>
      </c>
      <c r="WOO89" s="98"/>
      <c r="WOP89" s="98">
        <v>43967</v>
      </c>
      <c r="WOQ89" s="99" t="s">
        <v>113</v>
      </c>
      <c r="WOR89" s="99"/>
      <c r="WOS89" s="99" t="s">
        <v>114</v>
      </c>
      <c r="WOT89" s="101"/>
      <c r="WOU89" s="100" t="s">
        <v>115</v>
      </c>
      <c r="WOV89" s="99" t="s">
        <v>4</v>
      </c>
      <c r="WOW89" s="98"/>
      <c r="WOX89" s="98">
        <v>43967</v>
      </c>
      <c r="WOY89" s="99" t="s">
        <v>113</v>
      </c>
      <c r="WOZ89" s="99"/>
      <c r="WPA89" s="99" t="s">
        <v>114</v>
      </c>
      <c r="WPB89" s="101"/>
      <c r="WPC89" s="100" t="s">
        <v>115</v>
      </c>
      <c r="WPD89" s="99" t="s">
        <v>4</v>
      </c>
      <c r="WPE89" s="98"/>
      <c r="WPF89" s="98">
        <v>43967</v>
      </c>
      <c r="WPG89" s="99" t="s">
        <v>113</v>
      </c>
      <c r="WPH89" s="99"/>
      <c r="WPI89" s="99" t="s">
        <v>114</v>
      </c>
      <c r="WPJ89" s="101"/>
      <c r="WPK89" s="100" t="s">
        <v>115</v>
      </c>
      <c r="WPL89" s="99" t="s">
        <v>4</v>
      </c>
      <c r="WPM89" s="98"/>
      <c r="WPN89" s="98">
        <v>43967</v>
      </c>
      <c r="WPO89" s="99" t="s">
        <v>113</v>
      </c>
      <c r="WPP89" s="99"/>
      <c r="WPQ89" s="99" t="s">
        <v>114</v>
      </c>
      <c r="WPR89" s="101"/>
      <c r="WPS89" s="100" t="s">
        <v>115</v>
      </c>
      <c r="WPT89" s="99" t="s">
        <v>4</v>
      </c>
      <c r="WPU89" s="98"/>
      <c r="WPV89" s="98">
        <v>43967</v>
      </c>
      <c r="WPW89" s="99" t="s">
        <v>113</v>
      </c>
      <c r="WPX89" s="99"/>
      <c r="WPY89" s="99" t="s">
        <v>114</v>
      </c>
      <c r="WPZ89" s="101"/>
      <c r="WQA89" s="100" t="s">
        <v>115</v>
      </c>
      <c r="WQB89" s="99" t="s">
        <v>4</v>
      </c>
      <c r="WQC89" s="98"/>
      <c r="WQD89" s="98">
        <v>43967</v>
      </c>
      <c r="WQE89" s="99" t="s">
        <v>113</v>
      </c>
      <c r="WQF89" s="99"/>
      <c r="WQG89" s="99" t="s">
        <v>114</v>
      </c>
      <c r="WQH89" s="101"/>
      <c r="WQI89" s="100" t="s">
        <v>115</v>
      </c>
      <c r="WQJ89" s="99" t="s">
        <v>4</v>
      </c>
      <c r="WQK89" s="98"/>
      <c r="WQL89" s="98">
        <v>43967</v>
      </c>
      <c r="WQM89" s="99" t="s">
        <v>113</v>
      </c>
      <c r="WQN89" s="99"/>
      <c r="WQO89" s="99" t="s">
        <v>114</v>
      </c>
      <c r="WQP89" s="101"/>
      <c r="WQQ89" s="100" t="s">
        <v>115</v>
      </c>
      <c r="WQR89" s="99" t="s">
        <v>4</v>
      </c>
      <c r="WQS89" s="98"/>
      <c r="WQT89" s="98">
        <v>43967</v>
      </c>
      <c r="WQU89" s="99" t="s">
        <v>113</v>
      </c>
      <c r="WQV89" s="99"/>
      <c r="WQW89" s="99" t="s">
        <v>114</v>
      </c>
      <c r="WQX89" s="101"/>
      <c r="WQY89" s="100" t="s">
        <v>115</v>
      </c>
      <c r="WQZ89" s="99" t="s">
        <v>4</v>
      </c>
      <c r="WRA89" s="98"/>
      <c r="WRB89" s="98">
        <v>43967</v>
      </c>
      <c r="WRC89" s="99" t="s">
        <v>113</v>
      </c>
      <c r="WRD89" s="99"/>
      <c r="WRE89" s="99" t="s">
        <v>114</v>
      </c>
      <c r="WRF89" s="101"/>
      <c r="WRG89" s="100" t="s">
        <v>115</v>
      </c>
      <c r="WRH89" s="99" t="s">
        <v>4</v>
      </c>
      <c r="WRI89" s="98"/>
      <c r="WRJ89" s="98">
        <v>43967</v>
      </c>
      <c r="WRK89" s="99" t="s">
        <v>113</v>
      </c>
      <c r="WRL89" s="99"/>
      <c r="WRM89" s="99" t="s">
        <v>114</v>
      </c>
      <c r="WRN89" s="101"/>
      <c r="WRO89" s="100" t="s">
        <v>115</v>
      </c>
      <c r="WRP89" s="99" t="s">
        <v>4</v>
      </c>
      <c r="WRQ89" s="98"/>
      <c r="WRR89" s="98">
        <v>43967</v>
      </c>
      <c r="WRS89" s="99" t="s">
        <v>113</v>
      </c>
      <c r="WRT89" s="99"/>
      <c r="WRU89" s="99" t="s">
        <v>114</v>
      </c>
      <c r="WRV89" s="101"/>
      <c r="WRW89" s="100" t="s">
        <v>115</v>
      </c>
      <c r="WRX89" s="99" t="s">
        <v>4</v>
      </c>
      <c r="WRY89" s="98"/>
      <c r="WRZ89" s="98">
        <v>43967</v>
      </c>
      <c r="WSA89" s="99" t="s">
        <v>113</v>
      </c>
      <c r="WSB89" s="99"/>
      <c r="WSC89" s="99" t="s">
        <v>114</v>
      </c>
      <c r="WSD89" s="101"/>
      <c r="WSE89" s="100" t="s">
        <v>115</v>
      </c>
      <c r="WSF89" s="99" t="s">
        <v>4</v>
      </c>
      <c r="WSG89" s="98"/>
      <c r="WSH89" s="98">
        <v>43967</v>
      </c>
      <c r="WSI89" s="99" t="s">
        <v>113</v>
      </c>
      <c r="WSJ89" s="99"/>
      <c r="WSK89" s="99" t="s">
        <v>114</v>
      </c>
      <c r="WSL89" s="101"/>
      <c r="WSM89" s="100" t="s">
        <v>115</v>
      </c>
      <c r="WSN89" s="99" t="s">
        <v>4</v>
      </c>
      <c r="WSO89" s="98"/>
      <c r="WSP89" s="98">
        <v>43967</v>
      </c>
      <c r="WSQ89" s="99" t="s">
        <v>113</v>
      </c>
      <c r="WSR89" s="99"/>
      <c r="WSS89" s="99" t="s">
        <v>114</v>
      </c>
      <c r="WST89" s="101"/>
      <c r="WSU89" s="100" t="s">
        <v>115</v>
      </c>
      <c r="WSV89" s="99" t="s">
        <v>4</v>
      </c>
      <c r="WSW89" s="98"/>
      <c r="WSX89" s="98">
        <v>43967</v>
      </c>
      <c r="WSY89" s="99" t="s">
        <v>113</v>
      </c>
      <c r="WSZ89" s="99"/>
      <c r="WTA89" s="99" t="s">
        <v>114</v>
      </c>
      <c r="WTB89" s="101"/>
      <c r="WTC89" s="100" t="s">
        <v>115</v>
      </c>
      <c r="WTD89" s="99" t="s">
        <v>4</v>
      </c>
      <c r="WTE89" s="98"/>
      <c r="WTF89" s="98">
        <v>43967</v>
      </c>
      <c r="WTG89" s="99" t="s">
        <v>113</v>
      </c>
      <c r="WTH89" s="99"/>
      <c r="WTI89" s="99" t="s">
        <v>114</v>
      </c>
      <c r="WTJ89" s="101"/>
      <c r="WTK89" s="100" t="s">
        <v>115</v>
      </c>
      <c r="WTL89" s="99" t="s">
        <v>4</v>
      </c>
      <c r="WTM89" s="98"/>
      <c r="WTN89" s="98">
        <v>43967</v>
      </c>
      <c r="WTO89" s="99" t="s">
        <v>113</v>
      </c>
      <c r="WTP89" s="99"/>
      <c r="WTQ89" s="99" t="s">
        <v>114</v>
      </c>
      <c r="WTR89" s="101"/>
      <c r="WTS89" s="100" t="s">
        <v>115</v>
      </c>
      <c r="WTT89" s="99" t="s">
        <v>4</v>
      </c>
      <c r="WTU89" s="98"/>
      <c r="WTV89" s="98">
        <v>43967</v>
      </c>
      <c r="WTW89" s="99" t="s">
        <v>113</v>
      </c>
      <c r="WTX89" s="99"/>
      <c r="WTY89" s="99" t="s">
        <v>114</v>
      </c>
      <c r="WTZ89" s="101"/>
      <c r="WUA89" s="100" t="s">
        <v>115</v>
      </c>
      <c r="WUB89" s="99" t="s">
        <v>4</v>
      </c>
      <c r="WUC89" s="98"/>
      <c r="WUD89" s="98">
        <v>43967</v>
      </c>
      <c r="WUE89" s="99" t="s">
        <v>113</v>
      </c>
      <c r="WUF89" s="99"/>
      <c r="WUG89" s="99" t="s">
        <v>114</v>
      </c>
      <c r="WUH89" s="101"/>
      <c r="WUI89" s="100" t="s">
        <v>115</v>
      </c>
      <c r="WUJ89" s="99" t="s">
        <v>4</v>
      </c>
      <c r="WUK89" s="98"/>
      <c r="WUL89" s="98">
        <v>43967</v>
      </c>
      <c r="WUM89" s="99" t="s">
        <v>113</v>
      </c>
      <c r="WUN89" s="99"/>
      <c r="WUO89" s="99" t="s">
        <v>114</v>
      </c>
      <c r="WUP89" s="101"/>
      <c r="WUQ89" s="100" t="s">
        <v>115</v>
      </c>
      <c r="WUR89" s="99" t="s">
        <v>4</v>
      </c>
      <c r="WUS89" s="98"/>
      <c r="WUT89" s="98">
        <v>43967</v>
      </c>
      <c r="WUU89" s="99" t="s">
        <v>113</v>
      </c>
      <c r="WUV89" s="99"/>
      <c r="WUW89" s="99" t="s">
        <v>114</v>
      </c>
      <c r="WUX89" s="101"/>
      <c r="WUY89" s="100" t="s">
        <v>115</v>
      </c>
      <c r="WUZ89" s="99" t="s">
        <v>4</v>
      </c>
      <c r="WVA89" s="98"/>
      <c r="WVB89" s="98">
        <v>43967</v>
      </c>
      <c r="WVC89" s="99" t="s">
        <v>113</v>
      </c>
      <c r="WVD89" s="99"/>
      <c r="WVE89" s="99" t="s">
        <v>114</v>
      </c>
      <c r="WVF89" s="101"/>
      <c r="WVG89" s="100" t="s">
        <v>115</v>
      </c>
      <c r="WVH89" s="99" t="s">
        <v>4</v>
      </c>
      <c r="WVI89" s="98"/>
      <c r="WVJ89" s="98">
        <v>43967</v>
      </c>
      <c r="WVK89" s="99" t="s">
        <v>113</v>
      </c>
      <c r="WVL89" s="99"/>
      <c r="WVM89" s="99" t="s">
        <v>114</v>
      </c>
      <c r="WVN89" s="101"/>
      <c r="WVO89" s="100" t="s">
        <v>115</v>
      </c>
      <c r="WVP89" s="99" t="s">
        <v>4</v>
      </c>
      <c r="WVQ89" s="98"/>
      <c r="WVR89" s="98">
        <v>43967</v>
      </c>
      <c r="WVS89" s="99" t="s">
        <v>113</v>
      </c>
      <c r="WVT89" s="99"/>
      <c r="WVU89" s="99" t="s">
        <v>114</v>
      </c>
      <c r="WVV89" s="101"/>
      <c r="WVW89" s="100" t="s">
        <v>115</v>
      </c>
      <c r="WVX89" s="99" t="s">
        <v>4</v>
      </c>
      <c r="WVY89" s="98"/>
      <c r="WVZ89" s="98">
        <v>43967</v>
      </c>
      <c r="WWA89" s="99" t="s">
        <v>113</v>
      </c>
      <c r="WWB89" s="99"/>
      <c r="WWC89" s="99" t="s">
        <v>114</v>
      </c>
      <c r="WWD89" s="101"/>
      <c r="WWE89" s="100" t="s">
        <v>115</v>
      </c>
      <c r="WWF89" s="99" t="s">
        <v>4</v>
      </c>
      <c r="WWG89" s="98"/>
      <c r="WWH89" s="98">
        <v>43967</v>
      </c>
      <c r="WWI89" s="99" t="s">
        <v>113</v>
      </c>
      <c r="WWJ89" s="99"/>
      <c r="WWK89" s="99" t="s">
        <v>114</v>
      </c>
      <c r="WWL89" s="101"/>
      <c r="WWM89" s="100" t="s">
        <v>115</v>
      </c>
      <c r="WWN89" s="99" t="s">
        <v>4</v>
      </c>
      <c r="WWO89" s="98"/>
      <c r="WWP89" s="98">
        <v>43967</v>
      </c>
      <c r="WWQ89" s="99" t="s">
        <v>113</v>
      </c>
      <c r="WWR89" s="99"/>
      <c r="WWS89" s="99" t="s">
        <v>114</v>
      </c>
      <c r="WWT89" s="101"/>
      <c r="WWU89" s="100" t="s">
        <v>115</v>
      </c>
      <c r="WWV89" s="99" t="s">
        <v>4</v>
      </c>
      <c r="WWW89" s="98"/>
      <c r="WWX89" s="98">
        <v>43967</v>
      </c>
      <c r="WWY89" s="99" t="s">
        <v>113</v>
      </c>
      <c r="WWZ89" s="99"/>
      <c r="WXA89" s="99" t="s">
        <v>114</v>
      </c>
      <c r="WXB89" s="101"/>
      <c r="WXC89" s="100" t="s">
        <v>115</v>
      </c>
      <c r="WXD89" s="99" t="s">
        <v>4</v>
      </c>
      <c r="WXE89" s="98"/>
      <c r="WXF89" s="98">
        <v>43967</v>
      </c>
      <c r="WXG89" s="99" t="s">
        <v>113</v>
      </c>
      <c r="WXH89" s="99"/>
      <c r="WXI89" s="99" t="s">
        <v>114</v>
      </c>
      <c r="WXJ89" s="101"/>
      <c r="WXK89" s="100" t="s">
        <v>115</v>
      </c>
      <c r="WXL89" s="99" t="s">
        <v>4</v>
      </c>
      <c r="WXM89" s="98"/>
      <c r="WXN89" s="98">
        <v>43967</v>
      </c>
      <c r="WXO89" s="99" t="s">
        <v>113</v>
      </c>
      <c r="WXP89" s="99"/>
      <c r="WXQ89" s="99" t="s">
        <v>114</v>
      </c>
      <c r="WXR89" s="101"/>
      <c r="WXS89" s="100" t="s">
        <v>115</v>
      </c>
      <c r="WXT89" s="99" t="s">
        <v>4</v>
      </c>
      <c r="WXU89" s="98"/>
      <c r="WXV89" s="98">
        <v>43967</v>
      </c>
      <c r="WXW89" s="99" t="s">
        <v>113</v>
      </c>
      <c r="WXX89" s="99"/>
      <c r="WXY89" s="99" t="s">
        <v>114</v>
      </c>
      <c r="WXZ89" s="101"/>
      <c r="WYA89" s="100" t="s">
        <v>115</v>
      </c>
      <c r="WYB89" s="99" t="s">
        <v>4</v>
      </c>
      <c r="WYC89" s="98"/>
      <c r="WYD89" s="98">
        <v>43967</v>
      </c>
      <c r="WYE89" s="99" t="s">
        <v>113</v>
      </c>
      <c r="WYF89" s="99"/>
      <c r="WYG89" s="99" t="s">
        <v>114</v>
      </c>
      <c r="WYH89" s="101"/>
      <c r="WYI89" s="100" t="s">
        <v>115</v>
      </c>
      <c r="WYJ89" s="99" t="s">
        <v>4</v>
      </c>
      <c r="WYK89" s="98"/>
      <c r="WYL89" s="98">
        <v>43967</v>
      </c>
      <c r="WYM89" s="99" t="s">
        <v>113</v>
      </c>
      <c r="WYN89" s="99"/>
      <c r="WYO89" s="99" t="s">
        <v>114</v>
      </c>
      <c r="WYP89" s="101"/>
      <c r="WYQ89" s="100" t="s">
        <v>115</v>
      </c>
      <c r="WYR89" s="99" t="s">
        <v>4</v>
      </c>
      <c r="WYS89" s="98"/>
      <c r="WYT89" s="98">
        <v>43967</v>
      </c>
      <c r="WYU89" s="99" t="s">
        <v>113</v>
      </c>
      <c r="WYV89" s="99"/>
      <c r="WYW89" s="99" t="s">
        <v>114</v>
      </c>
      <c r="WYX89" s="101"/>
      <c r="WYY89" s="100" t="s">
        <v>115</v>
      </c>
      <c r="WYZ89" s="99" t="s">
        <v>4</v>
      </c>
      <c r="WZA89" s="98"/>
      <c r="WZB89" s="98">
        <v>43967</v>
      </c>
      <c r="WZC89" s="99" t="s">
        <v>113</v>
      </c>
      <c r="WZD89" s="99"/>
      <c r="WZE89" s="99" t="s">
        <v>114</v>
      </c>
      <c r="WZF89" s="101"/>
      <c r="WZG89" s="100" t="s">
        <v>115</v>
      </c>
      <c r="WZH89" s="99" t="s">
        <v>4</v>
      </c>
      <c r="WZI89" s="98"/>
      <c r="WZJ89" s="98">
        <v>43967</v>
      </c>
      <c r="WZK89" s="99" t="s">
        <v>113</v>
      </c>
      <c r="WZL89" s="99"/>
      <c r="WZM89" s="99" t="s">
        <v>114</v>
      </c>
      <c r="WZN89" s="101"/>
      <c r="WZO89" s="100" t="s">
        <v>115</v>
      </c>
      <c r="WZP89" s="99" t="s">
        <v>4</v>
      </c>
      <c r="WZQ89" s="98"/>
      <c r="WZR89" s="98">
        <v>43967</v>
      </c>
      <c r="WZS89" s="99" t="s">
        <v>113</v>
      </c>
      <c r="WZT89" s="99"/>
      <c r="WZU89" s="99" t="s">
        <v>114</v>
      </c>
      <c r="WZV89" s="101"/>
      <c r="WZW89" s="100" t="s">
        <v>115</v>
      </c>
      <c r="WZX89" s="99" t="s">
        <v>4</v>
      </c>
      <c r="WZY89" s="98"/>
      <c r="WZZ89" s="98">
        <v>43967</v>
      </c>
      <c r="XAA89" s="99" t="s">
        <v>113</v>
      </c>
      <c r="XAB89" s="99"/>
      <c r="XAC89" s="99" t="s">
        <v>114</v>
      </c>
      <c r="XAD89" s="101"/>
    </row>
    <row r="90" spans="1:16254" s="103" customFormat="1" ht="18.75" customHeight="1" x14ac:dyDescent="0.3">
      <c r="A90" s="85" t="s">
        <v>86</v>
      </c>
      <c r="B90" s="57" t="s">
        <v>2</v>
      </c>
      <c r="C90" s="89">
        <v>4</v>
      </c>
      <c r="D90" s="7">
        <v>44444</v>
      </c>
      <c r="E90" s="57" t="s">
        <v>106</v>
      </c>
      <c r="F90" s="57" t="s">
        <v>44</v>
      </c>
      <c r="G90" s="59" t="s">
        <v>91</v>
      </c>
      <c r="H90" s="88"/>
      <c r="I90" s="115"/>
      <c r="J90" s="115"/>
      <c r="K90" s="116"/>
      <c r="L90" s="116"/>
      <c r="M90" s="116"/>
      <c r="N90" s="115"/>
      <c r="O90" s="115"/>
      <c r="P90" s="116"/>
      <c r="Q90" s="115"/>
      <c r="R90" s="115"/>
      <c r="S90" s="116"/>
      <c r="T90" s="116"/>
      <c r="U90" s="116"/>
      <c r="V90" s="115"/>
      <c r="W90" s="115"/>
      <c r="X90" s="116"/>
      <c r="Y90" s="115"/>
      <c r="Z90" s="115"/>
      <c r="AA90" s="116"/>
      <c r="AB90" s="116"/>
      <c r="AC90" s="116"/>
      <c r="AD90" s="115"/>
      <c r="AE90" s="115"/>
      <c r="AF90" s="116"/>
      <c r="AG90" s="115"/>
      <c r="AH90" s="115"/>
      <c r="AI90" s="116"/>
      <c r="AJ90" s="116"/>
      <c r="AK90" s="116"/>
      <c r="AL90" s="115"/>
      <c r="AM90" s="115"/>
      <c r="AN90" s="116"/>
      <c r="AO90" s="115"/>
      <c r="AP90" s="115"/>
      <c r="AQ90" s="116"/>
      <c r="AR90" s="116"/>
      <c r="AS90" s="116"/>
      <c r="AT90" s="115"/>
      <c r="AU90" s="115"/>
      <c r="AV90" s="116"/>
      <c r="AW90" s="115"/>
      <c r="AX90" s="115"/>
      <c r="AY90" s="116"/>
      <c r="AZ90" s="116"/>
      <c r="BA90" s="116"/>
      <c r="BB90" s="115"/>
      <c r="BC90" s="115"/>
      <c r="BD90" s="116"/>
      <c r="BE90" s="115"/>
      <c r="BF90" s="115"/>
      <c r="BG90" s="116"/>
      <c r="BH90" s="116"/>
      <c r="BI90" s="116"/>
      <c r="BJ90" s="115"/>
      <c r="BK90" s="115"/>
      <c r="BL90" s="116"/>
      <c r="BM90" s="115"/>
      <c r="BN90" s="115"/>
      <c r="BO90" s="116"/>
      <c r="BP90" s="116"/>
      <c r="BQ90" s="116"/>
      <c r="BR90" s="115"/>
      <c r="BS90" s="115"/>
      <c r="BT90" s="116"/>
      <c r="BU90" s="115"/>
      <c r="BV90" s="115"/>
      <c r="BW90" s="116"/>
      <c r="BX90" s="116"/>
      <c r="BY90" s="116"/>
      <c r="BZ90" s="115"/>
      <c r="CA90" s="115"/>
      <c r="CB90" s="116"/>
      <c r="CC90" s="115"/>
      <c r="CD90" s="115"/>
      <c r="CE90" s="116"/>
      <c r="CF90" s="116"/>
      <c r="CG90" s="116"/>
      <c r="CH90" s="115"/>
      <c r="CI90" s="115"/>
      <c r="CJ90" s="116"/>
      <c r="CK90" s="115"/>
      <c r="CL90" s="115"/>
      <c r="CM90" s="116"/>
      <c r="CN90" s="116"/>
      <c r="CO90" s="116"/>
      <c r="CP90" s="115"/>
      <c r="CQ90" s="115"/>
      <c r="CR90" s="116"/>
      <c r="CS90" s="115"/>
      <c r="CT90" s="115"/>
      <c r="CU90" s="116"/>
      <c r="CV90" s="116"/>
      <c r="CW90" s="116"/>
      <c r="CX90" s="115"/>
      <c r="CY90" s="115"/>
      <c r="CZ90" s="116"/>
      <c r="DA90" s="115"/>
      <c r="DB90" s="115"/>
      <c r="DC90" s="116"/>
      <c r="DD90" s="116"/>
      <c r="DE90" s="116"/>
      <c r="DF90" s="115"/>
      <c r="DG90" s="115"/>
      <c r="DH90" s="116"/>
      <c r="DI90" s="115"/>
      <c r="DJ90" s="115"/>
      <c r="DK90" s="116"/>
      <c r="DL90" s="116"/>
      <c r="DM90" s="116"/>
      <c r="DN90" s="115"/>
      <c r="DO90" s="115"/>
      <c r="DP90" s="116"/>
      <c r="DQ90" s="115"/>
      <c r="DR90" s="115"/>
      <c r="DS90" s="116"/>
      <c r="DT90" s="116"/>
      <c r="DU90" s="116"/>
      <c r="DV90" s="115"/>
      <c r="DW90" s="115"/>
      <c r="DX90" s="116"/>
      <c r="DY90" s="115"/>
      <c r="DZ90" s="115"/>
      <c r="EA90" s="116"/>
      <c r="EB90" s="116"/>
      <c r="EC90" s="116"/>
      <c r="ED90" s="115"/>
      <c r="EE90" s="115"/>
      <c r="EF90" s="116"/>
      <c r="EG90" s="115"/>
      <c r="EH90" s="115"/>
      <c r="EI90" s="116"/>
      <c r="EJ90" s="116"/>
      <c r="EK90" s="116"/>
      <c r="EL90" s="115"/>
      <c r="EM90" s="115"/>
      <c r="EN90" s="116"/>
      <c r="EO90" s="115"/>
      <c r="EP90" s="115"/>
      <c r="EQ90" s="116"/>
      <c r="ER90" s="116"/>
      <c r="ES90" s="116"/>
      <c r="ET90" s="115"/>
      <c r="EU90" s="115"/>
      <c r="EV90" s="116"/>
      <c r="EW90" s="115"/>
      <c r="EX90" s="115"/>
      <c r="EY90" s="116"/>
      <c r="EZ90" s="116"/>
      <c r="FA90" s="116"/>
      <c r="FB90" s="115"/>
      <c r="FC90" s="115"/>
      <c r="FD90" s="116"/>
      <c r="FE90" s="115"/>
      <c r="FF90" s="115"/>
      <c r="FG90" s="116"/>
      <c r="FH90" s="116"/>
      <c r="FI90" s="116"/>
      <c r="FJ90" s="115"/>
      <c r="FK90" s="115"/>
      <c r="FL90" s="116"/>
      <c r="FM90" s="115"/>
      <c r="FN90" s="115"/>
      <c r="FO90" s="116"/>
      <c r="FP90" s="116"/>
      <c r="FQ90" s="116"/>
      <c r="FR90" s="115"/>
      <c r="FS90" s="115"/>
      <c r="FT90" s="116"/>
      <c r="FU90" s="115"/>
      <c r="FV90" s="115"/>
      <c r="FW90" s="116"/>
      <c r="FX90" s="116"/>
      <c r="FY90" s="116"/>
      <c r="FZ90" s="115"/>
      <c r="GA90" s="115"/>
      <c r="GB90" s="116"/>
      <c r="GC90" s="115"/>
      <c r="GD90" s="115"/>
      <c r="GE90" s="116"/>
      <c r="GF90" s="116"/>
      <c r="GG90" s="116"/>
      <c r="GH90" s="115"/>
      <c r="GI90" s="115"/>
      <c r="GJ90" s="116"/>
      <c r="GK90" s="115"/>
      <c r="GL90" s="115"/>
      <c r="GM90" s="116"/>
      <c r="GN90" s="116"/>
      <c r="GO90" s="116"/>
      <c r="GP90" s="115"/>
      <c r="GQ90" s="115"/>
      <c r="GR90" s="116"/>
      <c r="GS90" s="115"/>
      <c r="GT90" s="115"/>
      <c r="GU90" s="116"/>
      <c r="GV90" s="116"/>
      <c r="GW90" s="116"/>
      <c r="GX90" s="115"/>
      <c r="GY90" s="115"/>
      <c r="GZ90" s="116"/>
      <c r="HA90" s="115"/>
      <c r="HB90" s="115"/>
      <c r="HC90" s="116"/>
      <c r="HD90" s="116"/>
      <c r="HE90" s="116"/>
      <c r="HF90" s="115"/>
      <c r="HG90" s="115"/>
      <c r="HH90" s="116"/>
      <c r="HI90" s="115"/>
      <c r="HJ90" s="115"/>
      <c r="HK90" s="116"/>
      <c r="HL90" s="116"/>
      <c r="HM90" s="116"/>
      <c r="HN90" s="115"/>
      <c r="HO90" s="115"/>
      <c r="HP90" s="116"/>
      <c r="HQ90" s="115"/>
      <c r="HR90" s="115"/>
      <c r="HS90" s="116"/>
      <c r="HT90" s="116"/>
      <c r="HU90" s="116"/>
      <c r="HV90" s="115"/>
      <c r="HW90" s="115"/>
      <c r="HX90" s="116"/>
      <c r="HY90" s="115"/>
      <c r="HZ90" s="115"/>
      <c r="IA90" s="116"/>
      <c r="IB90" s="116"/>
      <c r="IC90" s="116"/>
      <c r="ID90" s="115"/>
      <c r="IE90" s="115"/>
      <c r="IF90" s="116"/>
      <c r="IG90" s="115"/>
      <c r="IH90" s="115"/>
      <c r="II90" s="116"/>
      <c r="IJ90" s="116"/>
      <c r="IK90" s="116"/>
      <c r="IL90" s="115"/>
      <c r="IM90" s="115"/>
      <c r="IN90" s="116"/>
      <c r="IO90" s="115"/>
      <c r="IP90" s="115"/>
      <c r="IQ90" s="116"/>
      <c r="IR90" s="116"/>
      <c r="IS90" s="116"/>
      <c r="IT90" s="115"/>
      <c r="IU90" s="115"/>
      <c r="IV90" s="116"/>
      <c r="IW90" s="115"/>
      <c r="IX90" s="115"/>
      <c r="IY90" s="116"/>
      <c r="IZ90" s="116"/>
      <c r="JA90" s="116"/>
      <c r="JB90" s="115"/>
      <c r="JC90" s="115"/>
      <c r="JD90" s="116"/>
      <c r="JE90" s="115"/>
      <c r="JF90" s="115"/>
      <c r="JG90" s="116"/>
      <c r="JH90" s="116"/>
      <c r="JI90" s="116"/>
      <c r="JJ90" s="115"/>
      <c r="JK90" s="115"/>
      <c r="JL90" s="116"/>
      <c r="JM90" s="115"/>
      <c r="JN90" s="115"/>
      <c r="JO90" s="116"/>
      <c r="JP90" s="116"/>
      <c r="JQ90" s="116"/>
      <c r="JR90" s="115"/>
      <c r="JS90" s="115"/>
      <c r="JT90" s="116"/>
      <c r="JU90" s="115"/>
      <c r="JV90" s="115"/>
      <c r="JW90" s="116"/>
      <c r="JX90" s="116"/>
      <c r="JY90" s="116"/>
      <c r="JZ90" s="115"/>
      <c r="KA90" s="115"/>
      <c r="KB90" s="116"/>
      <c r="KC90" s="115"/>
      <c r="KD90" s="115"/>
      <c r="KE90" s="116"/>
      <c r="KF90" s="116"/>
      <c r="KG90" s="116"/>
      <c r="KH90" s="115"/>
      <c r="KI90" s="115"/>
      <c r="KJ90" s="116"/>
      <c r="KK90" s="115"/>
      <c r="KL90" s="115"/>
      <c r="KM90" s="116"/>
      <c r="KN90" s="116"/>
      <c r="KO90" s="116"/>
      <c r="KP90" s="115"/>
      <c r="KQ90" s="115"/>
      <c r="KR90" s="116"/>
      <c r="KS90" s="115"/>
      <c r="KT90" s="115"/>
      <c r="KU90" s="116"/>
      <c r="KV90" s="116"/>
      <c r="KW90" s="116"/>
      <c r="KX90" s="115"/>
      <c r="KY90" s="115"/>
      <c r="KZ90" s="116"/>
      <c r="LA90" s="115"/>
      <c r="LB90" s="115"/>
      <c r="LC90" s="116"/>
      <c r="LD90" s="116"/>
      <c r="LE90" s="116"/>
      <c r="LF90" s="115"/>
      <c r="LG90" s="115"/>
      <c r="LH90" s="116"/>
      <c r="LI90" s="115"/>
      <c r="LJ90" s="115"/>
      <c r="LK90" s="116"/>
      <c r="LL90" s="116"/>
      <c r="LM90" s="116"/>
      <c r="LN90" s="115"/>
      <c r="LO90" s="115"/>
      <c r="LP90" s="116"/>
      <c r="LQ90" s="115"/>
      <c r="LR90" s="115"/>
      <c r="LS90" s="116"/>
      <c r="LT90" s="116"/>
      <c r="LU90" s="116"/>
      <c r="LV90" s="115"/>
      <c r="LW90" s="115"/>
      <c r="LX90" s="116"/>
      <c r="LY90" s="115"/>
      <c r="LZ90" s="115"/>
      <c r="MA90" s="116"/>
      <c r="MB90" s="116"/>
      <c r="MC90" s="116"/>
      <c r="MD90" s="115"/>
      <c r="ME90" s="115"/>
      <c r="MF90" s="116"/>
      <c r="MG90" s="115"/>
      <c r="MH90" s="115"/>
      <c r="MI90" s="116"/>
      <c r="MJ90" s="116"/>
      <c r="MK90" s="116"/>
      <c r="ML90" s="115"/>
      <c r="MM90" s="115"/>
      <c r="MN90" s="116"/>
      <c r="MO90" s="115"/>
      <c r="MP90" s="115"/>
      <c r="MQ90" s="116"/>
      <c r="MR90" s="116"/>
      <c r="MS90" s="116"/>
      <c r="MT90" s="115"/>
      <c r="MU90" s="115"/>
      <c r="MV90" s="116"/>
      <c r="MW90" s="115"/>
      <c r="MX90" s="115"/>
      <c r="MY90" s="116"/>
      <c r="MZ90" s="116"/>
      <c r="NA90" s="116"/>
      <c r="NB90" s="115"/>
      <c r="NC90" s="115"/>
      <c r="ND90" s="116"/>
      <c r="NE90" s="115"/>
      <c r="NF90" s="115"/>
      <c r="NG90" s="116"/>
      <c r="NH90" s="116"/>
      <c r="NI90" s="116"/>
      <c r="NJ90" s="115"/>
      <c r="NK90" s="115"/>
      <c r="NL90" s="116"/>
      <c r="NM90" s="115"/>
      <c r="NN90" s="115"/>
      <c r="NO90" s="116"/>
      <c r="NP90" s="116"/>
      <c r="NQ90" s="116"/>
      <c r="NR90" s="115"/>
      <c r="NS90" s="115"/>
      <c r="NT90" s="116"/>
      <c r="NU90" s="115"/>
      <c r="NV90" s="115"/>
      <c r="NW90" s="116"/>
      <c r="NX90" s="116"/>
      <c r="NY90" s="116"/>
      <c r="NZ90" s="115"/>
      <c r="OA90" s="115"/>
      <c r="OB90" s="116"/>
      <c r="OC90" s="115"/>
      <c r="OD90" s="115"/>
      <c r="OE90" s="116"/>
      <c r="OF90" s="116"/>
      <c r="OG90" s="116"/>
      <c r="OH90" s="115"/>
      <c r="OI90" s="115"/>
      <c r="OJ90" s="116"/>
      <c r="OK90" s="115"/>
      <c r="OL90" s="115"/>
      <c r="OM90" s="116"/>
      <c r="ON90" s="116"/>
      <c r="OO90" s="116"/>
      <c r="OP90" s="115"/>
      <c r="OQ90" s="115"/>
      <c r="OR90" s="116"/>
      <c r="OS90" s="115"/>
      <c r="OT90" s="115"/>
      <c r="OU90" s="116"/>
      <c r="OV90" s="116"/>
      <c r="OW90" s="116"/>
      <c r="OX90" s="115"/>
      <c r="OY90" s="115"/>
      <c r="OZ90" s="116"/>
      <c r="PA90" s="115"/>
      <c r="PB90" s="115"/>
      <c r="PC90" s="116"/>
      <c r="PD90" s="116"/>
      <c r="PE90" s="116"/>
      <c r="PF90" s="115"/>
      <c r="PG90" s="115"/>
      <c r="PH90" s="116"/>
      <c r="PI90" s="115"/>
      <c r="PJ90" s="115"/>
      <c r="PK90" s="116"/>
      <c r="PL90" s="116"/>
      <c r="PM90" s="116"/>
      <c r="PN90" s="115"/>
      <c r="PO90" s="115"/>
      <c r="PP90" s="116"/>
      <c r="PQ90" s="115"/>
      <c r="PR90" s="115"/>
      <c r="PS90" s="116"/>
      <c r="PT90" s="116"/>
      <c r="PU90" s="116"/>
      <c r="PV90" s="115"/>
      <c r="PW90" s="115"/>
      <c r="PX90" s="116"/>
      <c r="PY90" s="115"/>
      <c r="PZ90" s="115"/>
      <c r="QA90" s="116"/>
      <c r="QB90" s="116"/>
      <c r="QC90" s="116"/>
      <c r="QD90" s="115"/>
      <c r="QE90" s="115"/>
      <c r="QF90" s="116"/>
      <c r="QG90" s="115"/>
      <c r="QH90" s="115"/>
      <c r="QI90" s="116"/>
      <c r="QJ90" s="116"/>
      <c r="QK90" s="116"/>
      <c r="QL90" s="115"/>
      <c r="QM90" s="115"/>
      <c r="QN90" s="116"/>
      <c r="QO90" s="115"/>
      <c r="QP90" s="115"/>
      <c r="QQ90" s="116"/>
      <c r="QR90" s="116"/>
      <c r="QS90" s="116"/>
      <c r="QT90" s="115"/>
      <c r="QU90" s="115"/>
      <c r="QV90" s="116"/>
      <c r="QW90" s="115"/>
      <c r="QX90" s="115"/>
      <c r="QY90" s="116"/>
      <c r="QZ90" s="116"/>
      <c r="RA90" s="116"/>
      <c r="RB90" s="115"/>
      <c r="RC90" s="115"/>
      <c r="RD90" s="116"/>
      <c r="RE90" s="115"/>
      <c r="RF90" s="115"/>
      <c r="RG90" s="116"/>
      <c r="RH90" s="116"/>
      <c r="RI90" s="116"/>
      <c r="RJ90" s="115"/>
      <c r="RK90" s="115"/>
      <c r="RL90" s="116"/>
      <c r="RM90" s="115"/>
      <c r="RN90" s="115"/>
      <c r="RO90" s="116"/>
      <c r="RP90" s="116"/>
      <c r="RQ90" s="116"/>
      <c r="RR90" s="115"/>
      <c r="RS90" s="115"/>
      <c r="RT90" s="116"/>
      <c r="RU90" s="115"/>
      <c r="RV90" s="115"/>
      <c r="RW90" s="116"/>
      <c r="RX90" s="116"/>
      <c r="RY90" s="116"/>
      <c r="RZ90" s="115"/>
      <c r="SA90" s="115"/>
      <c r="SB90" s="116"/>
      <c r="SC90" s="115"/>
      <c r="SD90" s="115"/>
      <c r="SE90" s="116"/>
      <c r="SF90" s="116"/>
      <c r="SG90" s="116"/>
      <c r="SH90" s="115"/>
      <c r="SI90" s="115"/>
      <c r="SJ90" s="116"/>
      <c r="SK90" s="115"/>
      <c r="SL90" s="115"/>
      <c r="SM90" s="116"/>
      <c r="SN90" s="116"/>
      <c r="SO90" s="116"/>
      <c r="SP90" s="115"/>
      <c r="SQ90" s="115"/>
      <c r="SR90" s="116"/>
      <c r="SS90" s="115"/>
      <c r="ST90" s="115"/>
      <c r="SU90" s="116"/>
      <c r="SV90" s="116"/>
      <c r="SW90" s="116"/>
      <c r="SX90" s="115"/>
      <c r="SY90" s="115"/>
      <c r="SZ90" s="116"/>
      <c r="TA90" s="115"/>
      <c r="TB90" s="115"/>
      <c r="TC90" s="116"/>
      <c r="TD90" s="116"/>
      <c r="TE90" s="116"/>
      <c r="TF90" s="115"/>
      <c r="TG90" s="115"/>
      <c r="TH90" s="116"/>
      <c r="TI90" s="115"/>
      <c r="TJ90" s="115"/>
      <c r="TK90" s="116"/>
      <c r="TL90" s="116"/>
      <c r="TM90" s="116"/>
      <c r="TN90" s="115"/>
      <c r="TO90" s="115"/>
      <c r="TP90" s="116"/>
      <c r="TQ90" s="115"/>
      <c r="TR90" s="115"/>
      <c r="TS90" s="116"/>
      <c r="TT90" s="116"/>
      <c r="TU90" s="116"/>
      <c r="TV90" s="115"/>
      <c r="TW90" s="115"/>
      <c r="TX90" s="116"/>
      <c r="TY90" s="115"/>
      <c r="TZ90" s="115"/>
      <c r="UA90" s="116"/>
      <c r="UB90" s="116"/>
      <c r="UC90" s="116"/>
      <c r="UD90" s="115"/>
      <c r="UE90" s="115"/>
      <c r="UF90" s="116"/>
      <c r="UG90" s="115"/>
      <c r="UH90" s="115"/>
      <c r="UI90" s="116"/>
      <c r="UJ90" s="116"/>
      <c r="UK90" s="116"/>
      <c r="UL90" s="115"/>
      <c r="UM90" s="115"/>
      <c r="UN90" s="116"/>
      <c r="UO90" s="115"/>
      <c r="UP90" s="115"/>
      <c r="UQ90" s="116"/>
      <c r="UR90" s="116"/>
      <c r="US90" s="116"/>
      <c r="UT90" s="115"/>
      <c r="UU90" s="115"/>
      <c r="UV90" s="116"/>
      <c r="UW90" s="115"/>
      <c r="UX90" s="115"/>
      <c r="UY90" s="116"/>
      <c r="UZ90" s="116"/>
      <c r="VA90" s="116"/>
      <c r="VB90" s="115"/>
      <c r="VC90" s="115"/>
      <c r="VD90" s="116"/>
      <c r="VE90" s="115"/>
      <c r="VF90" s="115"/>
      <c r="VG90" s="116"/>
      <c r="VH90" s="116"/>
      <c r="VI90" s="116"/>
      <c r="VJ90" s="115"/>
      <c r="VK90" s="115"/>
      <c r="VL90" s="116"/>
      <c r="VM90" s="115"/>
      <c r="VN90" s="115"/>
      <c r="VO90" s="116"/>
      <c r="VP90" s="116"/>
      <c r="VQ90" s="116"/>
      <c r="VR90" s="115"/>
      <c r="VS90" s="115"/>
      <c r="VT90" s="116"/>
      <c r="VU90" s="115"/>
      <c r="VV90" s="115"/>
      <c r="VW90" s="116"/>
      <c r="VX90" s="116"/>
      <c r="VY90" s="116"/>
      <c r="VZ90" s="115"/>
      <c r="WA90" s="115"/>
      <c r="WB90" s="116"/>
      <c r="WC90" s="115"/>
      <c r="WD90" s="115"/>
      <c r="WE90" s="116"/>
      <c r="WF90" s="116"/>
      <c r="WG90" s="116"/>
      <c r="WH90" s="115"/>
      <c r="WI90" s="115"/>
      <c r="WJ90" s="116"/>
      <c r="WK90" s="115"/>
      <c r="WL90" s="115"/>
      <c r="WM90" s="116"/>
      <c r="WN90" s="116"/>
      <c r="WO90" s="116"/>
      <c r="WP90" s="115"/>
      <c r="WQ90" s="115"/>
      <c r="WR90" s="116"/>
      <c r="WS90" s="115"/>
      <c r="WT90" s="115"/>
      <c r="WU90" s="116"/>
      <c r="WV90" s="116"/>
      <c r="WW90" s="116"/>
      <c r="WX90" s="115"/>
      <c r="WY90" s="115"/>
      <c r="WZ90" s="116"/>
      <c r="XA90" s="115"/>
      <c r="XB90" s="115"/>
      <c r="XC90" s="116"/>
      <c r="XD90" s="116"/>
      <c r="XE90" s="116"/>
      <c r="XF90" s="115"/>
      <c r="XG90" s="115"/>
      <c r="XH90" s="116"/>
      <c r="XI90" s="115"/>
      <c r="XJ90" s="115"/>
      <c r="XK90" s="116"/>
      <c r="XL90" s="116"/>
      <c r="XM90" s="116"/>
      <c r="XN90" s="115"/>
      <c r="XO90" s="115"/>
      <c r="XP90" s="116"/>
      <c r="XQ90" s="115"/>
      <c r="XR90" s="115"/>
      <c r="XS90" s="116"/>
      <c r="XT90" s="116"/>
      <c r="XU90" s="116"/>
      <c r="XV90" s="115"/>
      <c r="XW90" s="115"/>
      <c r="XX90" s="116"/>
      <c r="XY90" s="115"/>
      <c r="XZ90" s="115"/>
      <c r="YA90" s="116"/>
      <c r="YB90" s="116"/>
      <c r="YC90" s="116"/>
      <c r="YD90" s="115"/>
      <c r="YE90" s="115"/>
      <c r="YF90" s="116"/>
      <c r="YG90" s="115"/>
      <c r="YH90" s="115"/>
      <c r="YI90" s="116"/>
      <c r="YJ90" s="116"/>
      <c r="YK90" s="116"/>
      <c r="YL90" s="115"/>
      <c r="YM90" s="115"/>
      <c r="YN90" s="116"/>
      <c r="YO90" s="115"/>
      <c r="YP90" s="115"/>
      <c r="YQ90" s="116"/>
      <c r="YR90" s="116"/>
      <c r="YS90" s="116"/>
      <c r="YT90" s="115"/>
      <c r="YU90" s="115"/>
      <c r="YV90" s="116"/>
      <c r="YW90" s="115"/>
      <c r="YX90" s="115"/>
      <c r="YY90" s="116"/>
      <c r="YZ90" s="116"/>
      <c r="ZA90" s="116"/>
      <c r="ZB90" s="115"/>
      <c r="ZC90" s="115"/>
      <c r="ZD90" s="116"/>
      <c r="ZE90" s="115"/>
      <c r="ZF90" s="115"/>
      <c r="ZG90" s="116"/>
      <c r="ZH90" s="116"/>
      <c r="ZI90" s="116"/>
      <c r="ZJ90" s="115"/>
      <c r="ZK90" s="115"/>
      <c r="ZL90" s="116"/>
      <c r="ZM90" s="115"/>
      <c r="ZN90" s="115"/>
      <c r="ZO90" s="116"/>
      <c r="ZP90" s="116"/>
      <c r="ZQ90" s="116"/>
      <c r="ZR90" s="115"/>
      <c r="ZS90" s="115"/>
      <c r="ZT90" s="116"/>
      <c r="ZU90" s="115"/>
      <c r="ZV90" s="115"/>
      <c r="ZW90" s="116"/>
      <c r="ZX90" s="116"/>
      <c r="ZY90" s="116"/>
      <c r="ZZ90" s="115"/>
      <c r="AAA90" s="115"/>
      <c r="AAB90" s="116"/>
      <c r="AAC90" s="115"/>
      <c r="AAD90" s="115"/>
      <c r="AAE90" s="116"/>
      <c r="AAF90" s="116"/>
      <c r="AAG90" s="116"/>
      <c r="AAH90" s="115"/>
      <c r="AAI90" s="115"/>
      <c r="AAJ90" s="116"/>
      <c r="AAK90" s="115"/>
      <c r="AAL90" s="115"/>
      <c r="AAM90" s="116"/>
      <c r="AAN90" s="116"/>
      <c r="AAO90" s="116"/>
      <c r="AAP90" s="115"/>
      <c r="AAQ90" s="115"/>
      <c r="AAR90" s="116"/>
      <c r="AAS90" s="115"/>
      <c r="AAT90" s="115"/>
      <c r="AAU90" s="116"/>
      <c r="AAV90" s="116"/>
      <c r="AAW90" s="116"/>
      <c r="AAX90" s="115"/>
      <c r="AAY90" s="115"/>
      <c r="AAZ90" s="116"/>
      <c r="ABA90" s="115"/>
      <c r="ABB90" s="115"/>
      <c r="ABC90" s="116"/>
      <c r="ABD90" s="116"/>
      <c r="ABE90" s="116"/>
      <c r="ABF90" s="115"/>
      <c r="ABG90" s="115"/>
      <c r="ABH90" s="116"/>
      <c r="ABI90" s="115"/>
      <c r="ABJ90" s="115"/>
      <c r="ABK90" s="116"/>
      <c r="ABL90" s="116"/>
      <c r="ABM90" s="116"/>
      <c r="ABN90" s="115"/>
      <c r="ABO90" s="115"/>
      <c r="ABP90" s="116"/>
      <c r="ABQ90" s="115"/>
      <c r="ABR90" s="115"/>
      <c r="ABS90" s="116"/>
      <c r="ABT90" s="116"/>
      <c r="ABU90" s="116"/>
      <c r="ABV90" s="115"/>
      <c r="ABW90" s="115"/>
      <c r="ABX90" s="116"/>
      <c r="ABY90" s="115"/>
      <c r="ABZ90" s="115"/>
      <c r="ACA90" s="116"/>
      <c r="ACB90" s="116"/>
      <c r="ACC90" s="116"/>
      <c r="ACD90" s="115"/>
      <c r="ACE90" s="115"/>
      <c r="ACF90" s="116"/>
      <c r="ACG90" s="115"/>
      <c r="ACH90" s="115"/>
      <c r="ACI90" s="116"/>
      <c r="ACJ90" s="116"/>
      <c r="ACK90" s="116"/>
      <c r="ACL90" s="115"/>
      <c r="ACM90" s="115"/>
      <c r="ACN90" s="116"/>
      <c r="ACO90" s="115"/>
      <c r="ACP90" s="115"/>
      <c r="ACQ90" s="116"/>
      <c r="ACR90" s="116"/>
      <c r="ACS90" s="116"/>
      <c r="ACT90" s="115"/>
      <c r="ACU90" s="115"/>
      <c r="ACV90" s="116"/>
      <c r="ACW90" s="115"/>
      <c r="ACX90" s="115"/>
      <c r="ACY90" s="116"/>
      <c r="ACZ90" s="116"/>
      <c r="ADA90" s="116"/>
      <c r="ADB90" s="115"/>
      <c r="ADC90" s="115"/>
      <c r="ADD90" s="116"/>
      <c r="ADE90" s="115"/>
      <c r="ADF90" s="115"/>
      <c r="ADG90" s="116"/>
      <c r="ADH90" s="116"/>
      <c r="ADI90" s="116"/>
      <c r="ADJ90" s="115"/>
      <c r="ADK90" s="115"/>
      <c r="ADL90" s="116"/>
      <c r="ADM90" s="115"/>
      <c r="ADN90" s="115"/>
      <c r="ADO90" s="116"/>
      <c r="ADP90" s="116"/>
      <c r="ADQ90" s="116"/>
      <c r="ADR90" s="115"/>
      <c r="ADS90" s="115"/>
      <c r="ADT90" s="116"/>
      <c r="ADU90" s="115"/>
      <c r="ADV90" s="115"/>
      <c r="ADW90" s="116"/>
      <c r="ADX90" s="116"/>
      <c r="ADY90" s="116"/>
      <c r="ADZ90" s="115"/>
      <c r="AEA90" s="115"/>
      <c r="AEB90" s="116"/>
      <c r="AEC90" s="115"/>
      <c r="AED90" s="115"/>
      <c r="AEE90" s="116"/>
      <c r="AEF90" s="116"/>
      <c r="AEG90" s="116"/>
      <c r="AEH90" s="115"/>
      <c r="AEI90" s="115"/>
      <c r="AEJ90" s="116"/>
      <c r="AEK90" s="115"/>
      <c r="AEL90" s="115"/>
      <c r="AEM90" s="116"/>
      <c r="AEN90" s="116"/>
      <c r="AEO90" s="116"/>
      <c r="AEP90" s="115"/>
      <c r="AEQ90" s="115"/>
      <c r="AER90" s="116"/>
      <c r="AES90" s="115"/>
      <c r="AET90" s="115"/>
      <c r="AEU90" s="116"/>
      <c r="AEV90" s="116"/>
      <c r="AEW90" s="116"/>
      <c r="AEX90" s="115"/>
      <c r="AEY90" s="115"/>
      <c r="AEZ90" s="116"/>
      <c r="AFA90" s="115"/>
      <c r="AFB90" s="115"/>
      <c r="AFC90" s="116"/>
      <c r="AFD90" s="116"/>
      <c r="AFE90" s="116"/>
      <c r="AFF90" s="115"/>
      <c r="AFG90" s="115"/>
      <c r="AFH90" s="116"/>
      <c r="AFI90" s="115"/>
      <c r="AFJ90" s="115"/>
      <c r="AFK90" s="116"/>
      <c r="AFL90" s="116"/>
      <c r="AFM90" s="116"/>
      <c r="AFN90" s="115"/>
      <c r="AFO90" s="115"/>
      <c r="AFP90" s="116"/>
      <c r="AFQ90" s="115"/>
      <c r="AFR90" s="115"/>
      <c r="AFS90" s="116"/>
      <c r="AFT90" s="116"/>
      <c r="AFU90" s="116"/>
      <c r="AFV90" s="115"/>
      <c r="AFW90" s="115"/>
      <c r="AFX90" s="116"/>
      <c r="AFY90" s="115"/>
      <c r="AFZ90" s="115"/>
      <c r="AGA90" s="116"/>
      <c r="AGB90" s="116"/>
      <c r="AGC90" s="116"/>
      <c r="AGD90" s="115"/>
      <c r="AGE90" s="115"/>
      <c r="AGF90" s="116"/>
      <c r="AGG90" s="115"/>
      <c r="AGH90" s="115"/>
      <c r="AGI90" s="116"/>
      <c r="AGJ90" s="116"/>
      <c r="AGK90" s="116"/>
      <c r="AGL90" s="115"/>
      <c r="AGM90" s="115"/>
      <c r="AGN90" s="116"/>
      <c r="AGO90" s="115"/>
      <c r="AGP90" s="115"/>
      <c r="AGQ90" s="116"/>
      <c r="AGR90" s="116"/>
      <c r="AGS90" s="116"/>
      <c r="AGT90" s="115"/>
      <c r="AGU90" s="115"/>
      <c r="AGV90" s="116"/>
      <c r="AGW90" s="115"/>
      <c r="AGX90" s="115"/>
      <c r="AGY90" s="116"/>
      <c r="AGZ90" s="116"/>
      <c r="AHA90" s="116"/>
      <c r="AHB90" s="115"/>
      <c r="AHC90" s="115"/>
      <c r="AHD90" s="116"/>
      <c r="AHE90" s="115"/>
      <c r="AHF90" s="115"/>
      <c r="AHG90" s="116"/>
      <c r="AHH90" s="116"/>
      <c r="AHI90" s="116"/>
      <c r="AHJ90" s="115"/>
      <c r="AHK90" s="115"/>
      <c r="AHL90" s="116"/>
      <c r="AHM90" s="115"/>
      <c r="AHN90" s="115"/>
      <c r="AHO90" s="116"/>
      <c r="AHP90" s="116"/>
      <c r="AHQ90" s="116"/>
      <c r="AHR90" s="115"/>
      <c r="AHS90" s="115"/>
      <c r="AHT90" s="116"/>
      <c r="AHU90" s="115"/>
      <c r="AHV90" s="115"/>
      <c r="AHW90" s="116"/>
      <c r="AHX90" s="116"/>
      <c r="AHY90" s="116"/>
      <c r="AHZ90" s="115"/>
      <c r="AIA90" s="115"/>
      <c r="AIB90" s="116"/>
      <c r="AIC90" s="115"/>
      <c r="AID90" s="115"/>
      <c r="AIE90" s="116"/>
      <c r="AIF90" s="116"/>
      <c r="AIG90" s="116"/>
      <c r="AIH90" s="115"/>
      <c r="AII90" s="115"/>
      <c r="AIJ90" s="116"/>
      <c r="AIK90" s="115"/>
      <c r="AIL90" s="115"/>
      <c r="AIM90" s="116"/>
      <c r="AIN90" s="116"/>
      <c r="AIO90" s="116"/>
      <c r="AIP90" s="115"/>
      <c r="AIQ90" s="115"/>
      <c r="AIR90" s="116"/>
      <c r="AIS90" s="115"/>
      <c r="AIT90" s="115"/>
      <c r="AIU90" s="116"/>
      <c r="AIV90" s="116"/>
      <c r="AIW90" s="116"/>
      <c r="AIX90" s="115"/>
      <c r="AIY90" s="115"/>
      <c r="AIZ90" s="116"/>
      <c r="AJA90" s="115"/>
      <c r="AJB90" s="115"/>
      <c r="AJC90" s="116"/>
      <c r="AJD90" s="116"/>
      <c r="AJE90" s="116"/>
      <c r="AJF90" s="115"/>
      <c r="AJG90" s="115"/>
      <c r="AJH90" s="116"/>
      <c r="AJI90" s="115"/>
      <c r="AJJ90" s="115"/>
      <c r="AJK90" s="116"/>
      <c r="AJL90" s="116"/>
      <c r="AJM90" s="116"/>
      <c r="AJN90" s="115"/>
      <c r="AJO90" s="115"/>
      <c r="AJP90" s="116"/>
      <c r="AJQ90" s="115"/>
      <c r="AJR90" s="115"/>
      <c r="AJS90" s="116"/>
      <c r="AJT90" s="116"/>
      <c r="AJU90" s="116"/>
      <c r="AJV90" s="115"/>
      <c r="AJW90" s="115"/>
      <c r="AJX90" s="116"/>
      <c r="AJY90" s="115"/>
      <c r="AJZ90" s="115"/>
      <c r="AKA90" s="116"/>
      <c r="AKB90" s="116"/>
      <c r="AKC90" s="116"/>
      <c r="AKD90" s="115"/>
      <c r="AKE90" s="115"/>
      <c r="AKF90" s="116"/>
      <c r="AKG90" s="115"/>
      <c r="AKH90" s="115"/>
      <c r="AKI90" s="116"/>
      <c r="AKJ90" s="116"/>
      <c r="AKK90" s="116"/>
      <c r="AKL90" s="115"/>
      <c r="AKM90" s="115"/>
      <c r="AKN90" s="116"/>
      <c r="AKO90" s="115"/>
      <c r="AKP90" s="115"/>
      <c r="AKQ90" s="116"/>
      <c r="AKR90" s="116"/>
      <c r="AKS90" s="116"/>
      <c r="AKT90" s="115"/>
      <c r="AKU90" s="115"/>
      <c r="AKV90" s="116"/>
      <c r="AKW90" s="115"/>
      <c r="AKX90" s="115"/>
      <c r="AKY90" s="116"/>
      <c r="AKZ90" s="116"/>
      <c r="ALA90" s="116"/>
      <c r="ALB90" s="115"/>
      <c r="ALC90" s="115"/>
      <c r="ALD90" s="116"/>
      <c r="ALE90" s="115"/>
      <c r="ALF90" s="115"/>
      <c r="ALG90" s="116"/>
      <c r="ALH90" s="116"/>
      <c r="ALI90" s="116"/>
      <c r="ALJ90" s="115"/>
      <c r="ALK90" s="115"/>
      <c r="ALL90" s="116"/>
      <c r="ALM90" s="115"/>
      <c r="ALN90" s="115"/>
      <c r="ALO90" s="116"/>
      <c r="ALP90" s="116"/>
      <c r="ALQ90" s="116"/>
      <c r="ALR90" s="115"/>
      <c r="ALS90" s="115"/>
      <c r="ALT90" s="116"/>
      <c r="ALU90" s="115"/>
      <c r="ALV90" s="115"/>
      <c r="ALW90" s="116"/>
      <c r="ALX90" s="116"/>
      <c r="ALY90" s="116"/>
      <c r="ALZ90" s="115"/>
      <c r="AMA90" s="115"/>
      <c r="AMB90" s="116"/>
      <c r="AMC90" s="115"/>
      <c r="AMD90" s="115"/>
      <c r="AME90" s="116"/>
      <c r="AMF90" s="116"/>
      <c r="AMG90" s="116"/>
      <c r="AMH90" s="115"/>
      <c r="AMI90" s="115"/>
      <c r="AMJ90" s="116"/>
      <c r="AMK90" s="115"/>
      <c r="AML90" s="115"/>
      <c r="AMM90" s="116"/>
      <c r="AMN90" s="116"/>
      <c r="AMO90" s="116"/>
      <c r="AMP90" s="115"/>
      <c r="AMQ90" s="115"/>
      <c r="AMR90" s="116"/>
      <c r="AMS90" s="115"/>
      <c r="AMT90" s="115"/>
      <c r="AMU90" s="116"/>
      <c r="AMV90" s="116"/>
      <c r="AMW90" s="116"/>
      <c r="AMX90" s="115"/>
      <c r="AMY90" s="115"/>
      <c r="AMZ90" s="116"/>
      <c r="ANA90" s="115"/>
      <c r="ANB90" s="115"/>
      <c r="ANC90" s="116"/>
      <c r="AND90" s="116"/>
      <c r="ANE90" s="116"/>
      <c r="ANF90" s="115"/>
      <c r="ANG90" s="115"/>
      <c r="ANH90" s="116"/>
      <c r="ANI90" s="115"/>
      <c r="ANJ90" s="115"/>
      <c r="ANK90" s="116"/>
      <c r="ANL90" s="116"/>
      <c r="ANM90" s="116"/>
      <c r="ANN90" s="115"/>
      <c r="ANO90" s="115"/>
      <c r="ANP90" s="116"/>
      <c r="ANQ90" s="115"/>
      <c r="ANR90" s="115"/>
      <c r="ANS90" s="116"/>
      <c r="ANT90" s="116"/>
      <c r="ANU90" s="116"/>
      <c r="ANV90" s="115"/>
      <c r="ANW90" s="115"/>
      <c r="ANX90" s="116"/>
      <c r="ANY90" s="115"/>
      <c r="ANZ90" s="115"/>
      <c r="AOA90" s="116"/>
      <c r="AOB90" s="116"/>
      <c r="AOC90" s="116"/>
      <c r="AOD90" s="115"/>
      <c r="AOE90" s="115"/>
      <c r="AOF90" s="116"/>
      <c r="AOG90" s="115"/>
      <c r="AOH90" s="115"/>
      <c r="AOI90" s="116"/>
      <c r="AOJ90" s="116"/>
      <c r="AOK90" s="116"/>
      <c r="AOL90" s="115"/>
      <c r="AOM90" s="115"/>
      <c r="AON90" s="116"/>
      <c r="AOO90" s="115"/>
      <c r="AOP90" s="115"/>
      <c r="AOQ90" s="116"/>
      <c r="AOR90" s="116"/>
      <c r="AOS90" s="116"/>
      <c r="AOT90" s="115"/>
      <c r="AOU90" s="115"/>
      <c r="AOV90" s="116"/>
      <c r="AOW90" s="115"/>
      <c r="AOX90" s="115"/>
      <c r="AOY90" s="116"/>
      <c r="AOZ90" s="116"/>
      <c r="APA90" s="116"/>
      <c r="APB90" s="115"/>
      <c r="APC90" s="115"/>
      <c r="APD90" s="116"/>
      <c r="APE90" s="115"/>
      <c r="APF90" s="115"/>
      <c r="APG90" s="116"/>
      <c r="APH90" s="116"/>
      <c r="API90" s="116"/>
      <c r="APJ90" s="115"/>
      <c r="APK90" s="115"/>
      <c r="APL90" s="116"/>
      <c r="APM90" s="115"/>
      <c r="APN90" s="115"/>
      <c r="APO90" s="116"/>
      <c r="APP90" s="116"/>
      <c r="APQ90" s="116"/>
      <c r="APR90" s="115"/>
      <c r="APS90" s="115"/>
      <c r="APT90" s="116"/>
      <c r="APU90" s="115"/>
      <c r="APV90" s="115"/>
      <c r="APW90" s="116"/>
      <c r="APX90" s="116"/>
      <c r="APY90" s="116"/>
      <c r="APZ90" s="115"/>
      <c r="AQA90" s="115"/>
      <c r="AQB90" s="116"/>
      <c r="AQC90" s="115"/>
      <c r="AQD90" s="115"/>
      <c r="AQE90" s="116"/>
      <c r="AQF90" s="116"/>
      <c r="AQG90" s="116"/>
      <c r="AQH90" s="115"/>
      <c r="AQI90" s="115"/>
      <c r="AQJ90" s="116"/>
      <c r="AQK90" s="115"/>
      <c r="AQL90" s="115"/>
      <c r="AQM90" s="116"/>
      <c r="AQN90" s="116"/>
      <c r="AQO90" s="116"/>
      <c r="AQP90" s="115"/>
      <c r="AQQ90" s="115"/>
      <c r="AQR90" s="116"/>
      <c r="AQS90" s="115"/>
      <c r="AQT90" s="115"/>
      <c r="AQU90" s="116"/>
      <c r="AQV90" s="116"/>
      <c r="AQW90" s="116"/>
      <c r="AQX90" s="115"/>
      <c r="AQY90" s="115"/>
      <c r="AQZ90" s="116"/>
      <c r="ARA90" s="115"/>
      <c r="ARB90" s="115"/>
      <c r="ARC90" s="116"/>
      <c r="ARD90" s="116"/>
      <c r="ARE90" s="116"/>
      <c r="ARF90" s="115"/>
      <c r="ARG90" s="115"/>
      <c r="ARH90" s="116"/>
      <c r="ARI90" s="115"/>
      <c r="ARJ90" s="115"/>
      <c r="ARK90" s="116"/>
      <c r="ARL90" s="116"/>
      <c r="ARM90" s="116"/>
      <c r="ARN90" s="115"/>
      <c r="ARO90" s="115"/>
      <c r="ARP90" s="116"/>
      <c r="ARQ90" s="115"/>
      <c r="ARR90" s="115"/>
      <c r="ARS90" s="116"/>
      <c r="ART90" s="116"/>
      <c r="ARU90" s="116"/>
      <c r="ARV90" s="115"/>
      <c r="ARW90" s="115"/>
      <c r="ARX90" s="116"/>
      <c r="ARY90" s="115"/>
      <c r="ARZ90" s="115"/>
      <c r="ASA90" s="116"/>
      <c r="ASB90" s="116"/>
      <c r="ASC90" s="116"/>
      <c r="ASD90" s="115"/>
      <c r="ASE90" s="115"/>
      <c r="ASF90" s="116"/>
      <c r="ASG90" s="115"/>
      <c r="ASH90" s="115"/>
      <c r="ASI90" s="116"/>
      <c r="ASJ90" s="116"/>
      <c r="ASK90" s="116"/>
      <c r="ASL90" s="115"/>
      <c r="ASM90" s="115"/>
      <c r="ASN90" s="116"/>
      <c r="ASO90" s="115"/>
      <c r="ASP90" s="115"/>
      <c r="ASQ90" s="116"/>
      <c r="ASR90" s="116"/>
      <c r="ASS90" s="116"/>
      <c r="AST90" s="115"/>
      <c r="ASU90" s="115"/>
      <c r="ASV90" s="116"/>
      <c r="ASW90" s="115"/>
      <c r="ASX90" s="115"/>
      <c r="ASY90" s="116"/>
      <c r="ASZ90" s="116"/>
      <c r="ATA90" s="116"/>
      <c r="ATB90" s="115"/>
      <c r="ATC90" s="115"/>
      <c r="ATD90" s="116"/>
      <c r="ATE90" s="115"/>
      <c r="ATF90" s="115"/>
      <c r="ATG90" s="116"/>
      <c r="ATH90" s="116"/>
      <c r="ATI90" s="116"/>
      <c r="ATJ90" s="115"/>
      <c r="ATK90" s="115"/>
      <c r="ATL90" s="116"/>
      <c r="ATM90" s="115"/>
      <c r="ATN90" s="115"/>
      <c r="ATO90" s="116"/>
      <c r="ATP90" s="116"/>
      <c r="ATQ90" s="116"/>
      <c r="ATR90" s="115"/>
      <c r="ATS90" s="115"/>
      <c r="ATT90" s="116"/>
      <c r="ATU90" s="115"/>
      <c r="ATV90" s="115"/>
      <c r="ATW90" s="116"/>
      <c r="ATX90" s="116"/>
      <c r="ATY90" s="116"/>
      <c r="ATZ90" s="115"/>
      <c r="AUA90" s="115"/>
      <c r="AUB90" s="116"/>
      <c r="AUC90" s="115"/>
      <c r="AUD90" s="115"/>
      <c r="AUE90" s="116"/>
      <c r="AUF90" s="116"/>
      <c r="AUG90" s="116"/>
      <c r="AUH90" s="115"/>
      <c r="AUI90" s="115"/>
      <c r="AUJ90" s="116"/>
      <c r="AUK90" s="115"/>
      <c r="AUL90" s="115"/>
      <c r="AUM90" s="116"/>
      <c r="AUN90" s="116"/>
      <c r="AUO90" s="116"/>
      <c r="AUP90" s="115"/>
      <c r="AUQ90" s="115"/>
      <c r="AUR90" s="116"/>
      <c r="AUS90" s="115"/>
      <c r="AUT90" s="115"/>
      <c r="AUU90" s="116"/>
      <c r="AUV90" s="116"/>
      <c r="AUW90" s="116"/>
      <c r="AUX90" s="115"/>
      <c r="AUY90" s="115"/>
      <c r="AUZ90" s="116"/>
      <c r="AVA90" s="115"/>
      <c r="AVB90" s="115"/>
      <c r="AVC90" s="116"/>
      <c r="AVD90" s="116"/>
      <c r="AVE90" s="116"/>
      <c r="AVF90" s="115"/>
      <c r="AVG90" s="115"/>
      <c r="AVH90" s="116"/>
      <c r="AVI90" s="115"/>
      <c r="AVJ90" s="115"/>
      <c r="AVK90" s="116"/>
      <c r="AVL90" s="116"/>
      <c r="AVM90" s="116"/>
      <c r="AVN90" s="115"/>
      <c r="AVO90" s="115"/>
      <c r="AVP90" s="116"/>
      <c r="AVQ90" s="115"/>
      <c r="AVR90" s="115"/>
      <c r="AVS90" s="116"/>
      <c r="AVT90" s="116"/>
      <c r="AVU90" s="116"/>
      <c r="AVV90" s="115"/>
      <c r="AVW90" s="115"/>
      <c r="AVX90" s="116"/>
      <c r="AVY90" s="115"/>
      <c r="AVZ90" s="115"/>
      <c r="AWA90" s="116"/>
      <c r="AWB90" s="116"/>
      <c r="AWC90" s="116"/>
      <c r="AWD90" s="115"/>
      <c r="AWE90" s="115"/>
      <c r="AWF90" s="116"/>
      <c r="AWG90" s="115"/>
      <c r="AWH90" s="115"/>
      <c r="AWI90" s="116"/>
      <c r="AWJ90" s="116"/>
      <c r="AWK90" s="116"/>
      <c r="AWL90" s="115"/>
      <c r="AWM90" s="115"/>
      <c r="AWN90" s="116"/>
      <c r="AWO90" s="115"/>
      <c r="AWP90" s="115"/>
      <c r="AWQ90" s="116"/>
      <c r="AWR90" s="116"/>
      <c r="AWS90" s="116"/>
      <c r="AWT90" s="115"/>
      <c r="AWU90" s="115"/>
      <c r="AWV90" s="116"/>
      <c r="AWW90" s="115"/>
      <c r="AWX90" s="115"/>
      <c r="AWY90" s="116"/>
      <c r="AWZ90" s="116"/>
      <c r="AXA90" s="116"/>
      <c r="AXB90" s="115"/>
      <c r="AXC90" s="115"/>
      <c r="AXD90" s="116"/>
      <c r="AXE90" s="115"/>
      <c r="AXF90" s="115"/>
      <c r="AXG90" s="116"/>
      <c r="AXH90" s="116"/>
      <c r="AXI90" s="116"/>
      <c r="AXJ90" s="115"/>
      <c r="AXK90" s="115"/>
      <c r="AXL90" s="116"/>
      <c r="AXM90" s="115"/>
      <c r="AXN90" s="115"/>
      <c r="AXO90" s="116"/>
      <c r="AXP90" s="116"/>
      <c r="AXQ90" s="116"/>
      <c r="AXR90" s="115"/>
      <c r="AXS90" s="115"/>
      <c r="AXT90" s="116"/>
      <c r="AXU90" s="115"/>
      <c r="AXV90" s="115"/>
      <c r="AXW90" s="116"/>
      <c r="AXX90" s="116"/>
      <c r="AXY90" s="116"/>
      <c r="AXZ90" s="115"/>
      <c r="AYA90" s="115"/>
      <c r="AYB90" s="116"/>
      <c r="AYC90" s="115"/>
      <c r="AYD90" s="115"/>
      <c r="AYE90" s="116"/>
      <c r="AYF90" s="116"/>
      <c r="AYG90" s="116"/>
      <c r="AYH90" s="115"/>
      <c r="AYI90" s="115"/>
      <c r="AYJ90" s="116"/>
      <c r="AYK90" s="115"/>
      <c r="AYL90" s="115"/>
      <c r="AYM90" s="116"/>
      <c r="AYN90" s="116"/>
      <c r="AYO90" s="116"/>
      <c r="AYP90" s="115"/>
      <c r="AYQ90" s="115"/>
      <c r="AYR90" s="116"/>
      <c r="AYS90" s="115"/>
      <c r="AYT90" s="115"/>
      <c r="AYU90" s="116"/>
      <c r="AYV90" s="116"/>
      <c r="AYW90" s="116"/>
      <c r="AYX90" s="115"/>
      <c r="AYY90" s="115"/>
      <c r="AYZ90" s="116"/>
      <c r="AZA90" s="115"/>
      <c r="AZB90" s="115"/>
      <c r="AZC90" s="116"/>
      <c r="AZD90" s="116"/>
      <c r="AZE90" s="116"/>
      <c r="AZF90" s="115"/>
      <c r="AZG90" s="115"/>
      <c r="AZH90" s="116"/>
      <c r="AZI90" s="115"/>
      <c r="AZJ90" s="115"/>
      <c r="AZK90" s="116"/>
      <c r="AZL90" s="116"/>
      <c r="AZM90" s="116"/>
      <c r="AZN90" s="115"/>
      <c r="AZO90" s="115"/>
      <c r="AZP90" s="116"/>
      <c r="AZQ90" s="115"/>
      <c r="AZR90" s="115"/>
      <c r="AZS90" s="116"/>
      <c r="AZT90" s="116"/>
      <c r="AZU90" s="116"/>
      <c r="AZV90" s="115"/>
      <c r="AZW90" s="115"/>
      <c r="AZX90" s="116"/>
      <c r="AZY90" s="115"/>
      <c r="AZZ90" s="115"/>
      <c r="BAA90" s="116"/>
      <c r="BAB90" s="116"/>
      <c r="BAC90" s="116"/>
      <c r="BAD90" s="115"/>
      <c r="BAE90" s="115"/>
      <c r="BAF90" s="116"/>
      <c r="BAG90" s="115"/>
      <c r="BAH90" s="115"/>
      <c r="BAI90" s="116"/>
      <c r="BAJ90" s="116"/>
      <c r="BAK90" s="116"/>
      <c r="BAL90" s="115"/>
      <c r="BAM90" s="115"/>
      <c r="BAN90" s="116"/>
      <c r="BAO90" s="115"/>
      <c r="BAP90" s="115"/>
      <c r="BAQ90" s="116"/>
      <c r="BAR90" s="116"/>
      <c r="BAS90" s="116"/>
      <c r="BAT90" s="115"/>
      <c r="BAU90" s="115"/>
      <c r="BAV90" s="116"/>
      <c r="BAW90" s="115"/>
      <c r="BAX90" s="115"/>
      <c r="BAY90" s="116"/>
      <c r="BAZ90" s="116"/>
      <c r="BBA90" s="116"/>
      <c r="BBB90" s="115"/>
      <c r="BBC90" s="115"/>
      <c r="BBD90" s="116"/>
      <c r="BBE90" s="115"/>
      <c r="BBF90" s="115"/>
      <c r="BBG90" s="116"/>
      <c r="BBH90" s="116"/>
      <c r="BBI90" s="116"/>
      <c r="BBJ90" s="115"/>
      <c r="BBK90" s="115"/>
      <c r="BBL90" s="116"/>
      <c r="BBM90" s="115"/>
      <c r="BBN90" s="115"/>
      <c r="BBO90" s="116"/>
      <c r="BBP90" s="116"/>
      <c r="BBQ90" s="116"/>
      <c r="BBR90" s="115"/>
      <c r="BBS90" s="115"/>
      <c r="BBT90" s="116"/>
      <c r="BBU90" s="115"/>
      <c r="BBV90" s="115"/>
      <c r="BBW90" s="116"/>
      <c r="BBX90" s="116"/>
      <c r="BBY90" s="116"/>
      <c r="BBZ90" s="115"/>
      <c r="BCA90" s="115"/>
      <c r="BCB90" s="116"/>
      <c r="BCC90" s="115"/>
      <c r="BCD90" s="115"/>
      <c r="BCE90" s="116"/>
      <c r="BCF90" s="116"/>
      <c r="BCG90" s="116"/>
      <c r="BCH90" s="115"/>
      <c r="BCI90" s="115"/>
      <c r="BCJ90" s="116"/>
      <c r="BCK90" s="115"/>
      <c r="BCL90" s="115"/>
      <c r="BCM90" s="116"/>
      <c r="BCN90" s="116"/>
      <c r="BCO90" s="116"/>
      <c r="BCP90" s="115"/>
      <c r="BCQ90" s="115"/>
      <c r="BCR90" s="116"/>
      <c r="BCS90" s="115"/>
      <c r="BCT90" s="115"/>
      <c r="BCU90" s="116"/>
      <c r="BCV90" s="116"/>
      <c r="BCW90" s="116"/>
      <c r="BCX90" s="115"/>
      <c r="BCY90" s="115"/>
      <c r="BCZ90" s="116"/>
      <c r="BDA90" s="115"/>
      <c r="BDB90" s="115"/>
      <c r="BDC90" s="116"/>
      <c r="BDD90" s="116"/>
      <c r="BDE90" s="116"/>
      <c r="BDF90" s="115"/>
      <c r="BDG90" s="115"/>
      <c r="BDH90" s="116"/>
      <c r="BDI90" s="115"/>
      <c r="BDJ90" s="115"/>
      <c r="BDK90" s="116"/>
      <c r="BDL90" s="116"/>
      <c r="BDM90" s="116"/>
      <c r="BDN90" s="115"/>
      <c r="BDO90" s="115"/>
      <c r="BDP90" s="116"/>
      <c r="BDQ90" s="115"/>
      <c r="BDR90" s="115"/>
      <c r="BDS90" s="116"/>
      <c r="BDT90" s="116"/>
      <c r="BDU90" s="116"/>
      <c r="BDV90" s="115"/>
      <c r="BDW90" s="115"/>
      <c r="BDX90" s="116"/>
      <c r="BDY90" s="115"/>
      <c r="BDZ90" s="115"/>
      <c r="BEA90" s="116"/>
      <c r="BEB90" s="116"/>
      <c r="BEC90" s="116"/>
      <c r="BED90" s="115"/>
      <c r="BEE90" s="115"/>
      <c r="BEF90" s="116"/>
      <c r="BEG90" s="115"/>
      <c r="BEH90" s="115"/>
      <c r="BEI90" s="116"/>
      <c r="BEJ90" s="116"/>
      <c r="BEK90" s="116"/>
      <c r="BEL90" s="115"/>
      <c r="BEM90" s="115"/>
      <c r="BEN90" s="116"/>
      <c r="BEO90" s="115"/>
      <c r="BEP90" s="115"/>
      <c r="BEQ90" s="116"/>
      <c r="BER90" s="116"/>
      <c r="BES90" s="116"/>
      <c r="BET90" s="115"/>
      <c r="BEU90" s="115"/>
      <c r="BEV90" s="116"/>
      <c r="BEW90" s="115"/>
      <c r="BEX90" s="115"/>
      <c r="BEY90" s="116"/>
      <c r="BEZ90" s="116"/>
      <c r="BFA90" s="116"/>
      <c r="BFB90" s="115"/>
      <c r="BFC90" s="115"/>
      <c r="BFD90" s="116"/>
      <c r="BFE90" s="115"/>
      <c r="BFF90" s="115"/>
      <c r="BFG90" s="116"/>
      <c r="BFH90" s="116"/>
      <c r="BFI90" s="116"/>
      <c r="BFJ90" s="115"/>
      <c r="BFK90" s="115"/>
      <c r="BFL90" s="116"/>
      <c r="BFM90" s="115"/>
      <c r="BFN90" s="115"/>
      <c r="BFO90" s="116"/>
      <c r="BFP90" s="116"/>
      <c r="BFQ90" s="116"/>
      <c r="BFR90" s="115"/>
      <c r="BFS90" s="115"/>
      <c r="BFT90" s="116"/>
      <c r="BFU90" s="115"/>
      <c r="BFV90" s="115"/>
      <c r="BFW90" s="116"/>
      <c r="BFX90" s="116"/>
      <c r="BFY90" s="116"/>
      <c r="BFZ90" s="115"/>
      <c r="BGA90" s="115"/>
      <c r="BGB90" s="116"/>
      <c r="BGC90" s="115"/>
      <c r="BGD90" s="115"/>
      <c r="BGE90" s="116"/>
      <c r="BGF90" s="116"/>
      <c r="BGG90" s="116"/>
      <c r="BGH90" s="115"/>
      <c r="BGI90" s="115"/>
      <c r="BGJ90" s="116"/>
      <c r="BGK90" s="115"/>
      <c r="BGL90" s="115"/>
      <c r="BGM90" s="116"/>
      <c r="BGN90" s="116"/>
      <c r="BGO90" s="116"/>
      <c r="BGP90" s="115"/>
      <c r="BGQ90" s="115"/>
      <c r="BGR90" s="116"/>
      <c r="BGS90" s="115"/>
      <c r="BGT90" s="115"/>
      <c r="BGU90" s="116"/>
      <c r="BGV90" s="116"/>
      <c r="BGW90" s="116"/>
      <c r="BGX90" s="115"/>
      <c r="BGY90" s="115"/>
      <c r="BGZ90" s="116"/>
      <c r="BHA90" s="115"/>
      <c r="BHB90" s="115"/>
      <c r="BHC90" s="116"/>
      <c r="BHD90" s="116"/>
      <c r="BHE90" s="116"/>
      <c r="BHF90" s="115"/>
      <c r="BHG90" s="115"/>
      <c r="BHH90" s="116"/>
      <c r="BHI90" s="115"/>
      <c r="BHJ90" s="115"/>
      <c r="BHK90" s="116"/>
      <c r="BHL90" s="116"/>
      <c r="BHM90" s="116"/>
      <c r="BHN90" s="115"/>
      <c r="BHO90" s="115"/>
      <c r="BHP90" s="116"/>
      <c r="BHQ90" s="115"/>
      <c r="BHR90" s="115"/>
      <c r="BHS90" s="116"/>
      <c r="BHT90" s="116"/>
      <c r="BHU90" s="116"/>
      <c r="BHV90" s="115"/>
      <c r="BHW90" s="115"/>
      <c r="BHX90" s="116"/>
      <c r="BHY90" s="115"/>
      <c r="BHZ90" s="115"/>
      <c r="BIA90" s="116"/>
      <c r="BIB90" s="116"/>
      <c r="BIC90" s="116"/>
      <c r="BID90" s="115"/>
      <c r="BIE90" s="115"/>
      <c r="BIF90" s="116"/>
      <c r="BIG90" s="115"/>
      <c r="BIH90" s="115"/>
      <c r="BII90" s="116"/>
      <c r="BIJ90" s="116"/>
      <c r="BIK90" s="116"/>
      <c r="BIL90" s="115"/>
      <c r="BIM90" s="115"/>
      <c r="BIN90" s="116"/>
      <c r="BIO90" s="115"/>
      <c r="BIP90" s="115"/>
      <c r="BIQ90" s="116"/>
      <c r="BIR90" s="116"/>
      <c r="BIS90" s="116"/>
      <c r="BIT90" s="115"/>
      <c r="BIU90" s="115"/>
      <c r="BIV90" s="116"/>
      <c r="BIW90" s="115"/>
      <c r="BIX90" s="115"/>
      <c r="BIY90" s="116"/>
      <c r="BIZ90" s="116"/>
      <c r="BJA90" s="116"/>
      <c r="BJB90" s="115"/>
      <c r="BJC90" s="115"/>
      <c r="BJD90" s="116"/>
      <c r="BJE90" s="115"/>
      <c r="BJF90" s="115"/>
      <c r="BJG90" s="116"/>
      <c r="BJH90" s="116"/>
      <c r="BJI90" s="116"/>
      <c r="BJJ90" s="115"/>
      <c r="BJK90" s="115"/>
      <c r="BJL90" s="116"/>
      <c r="BJM90" s="115"/>
      <c r="BJN90" s="115"/>
      <c r="BJO90" s="116"/>
      <c r="BJP90" s="116"/>
      <c r="BJQ90" s="116"/>
      <c r="BJR90" s="115"/>
      <c r="BJS90" s="115"/>
      <c r="BJT90" s="116"/>
      <c r="BJU90" s="115"/>
      <c r="BJV90" s="115"/>
      <c r="BJW90" s="116"/>
      <c r="BJX90" s="116"/>
      <c r="BJY90" s="116"/>
      <c r="BJZ90" s="115"/>
      <c r="BKA90" s="115"/>
      <c r="BKB90" s="116"/>
      <c r="BKC90" s="115"/>
      <c r="BKD90" s="115"/>
      <c r="BKE90" s="116"/>
      <c r="BKF90" s="116"/>
      <c r="BKG90" s="116"/>
      <c r="BKH90" s="115"/>
      <c r="BKI90" s="115"/>
      <c r="BKJ90" s="116"/>
      <c r="BKK90" s="115"/>
      <c r="BKL90" s="115"/>
      <c r="BKM90" s="116"/>
      <c r="BKN90" s="116"/>
      <c r="BKO90" s="116"/>
      <c r="BKP90" s="115"/>
      <c r="BKQ90" s="115"/>
      <c r="BKR90" s="116"/>
      <c r="BKS90" s="115"/>
      <c r="BKT90" s="115"/>
      <c r="BKU90" s="116"/>
      <c r="BKV90" s="116"/>
      <c r="BKW90" s="116"/>
      <c r="BKX90" s="115"/>
      <c r="BKY90" s="115"/>
      <c r="BKZ90" s="116"/>
      <c r="BLA90" s="115"/>
      <c r="BLB90" s="115"/>
      <c r="BLC90" s="116"/>
      <c r="BLD90" s="116"/>
      <c r="BLE90" s="116"/>
      <c r="BLF90" s="115"/>
      <c r="BLG90" s="115"/>
      <c r="BLH90" s="116"/>
      <c r="BLI90" s="115"/>
      <c r="BLJ90" s="115"/>
      <c r="BLK90" s="116"/>
      <c r="BLL90" s="116"/>
      <c r="BLM90" s="116"/>
      <c r="BLN90" s="115"/>
      <c r="BLO90" s="115"/>
      <c r="BLP90" s="116"/>
      <c r="BLQ90" s="115"/>
      <c r="BLR90" s="115"/>
      <c r="BLS90" s="116"/>
      <c r="BLT90" s="116"/>
      <c r="BLU90" s="116"/>
      <c r="BLV90" s="115"/>
      <c r="BLW90" s="115"/>
      <c r="BLX90" s="116"/>
      <c r="BLY90" s="115"/>
      <c r="BLZ90" s="115"/>
      <c r="BMA90" s="116"/>
      <c r="BMB90" s="116"/>
      <c r="BMC90" s="116"/>
      <c r="BMD90" s="115"/>
      <c r="BME90" s="115"/>
      <c r="BMF90" s="116"/>
      <c r="BMG90" s="115"/>
      <c r="BMH90" s="115"/>
      <c r="BMI90" s="116"/>
      <c r="BMJ90" s="116"/>
      <c r="BMK90" s="116"/>
      <c r="BML90" s="115"/>
      <c r="BMM90" s="115"/>
      <c r="BMN90" s="116"/>
      <c r="BMO90" s="115"/>
      <c r="BMP90" s="115"/>
      <c r="BMQ90" s="116"/>
      <c r="BMR90" s="116"/>
      <c r="BMS90" s="116"/>
      <c r="BMT90" s="115"/>
      <c r="BMU90" s="115"/>
      <c r="BMV90" s="116"/>
      <c r="BMW90" s="115"/>
      <c r="BMX90" s="115"/>
      <c r="BMY90" s="116"/>
      <c r="BMZ90" s="116"/>
      <c r="BNA90" s="116"/>
      <c r="BNB90" s="115"/>
      <c r="BNC90" s="115"/>
      <c r="BND90" s="116"/>
      <c r="BNE90" s="115"/>
      <c r="BNF90" s="115"/>
      <c r="BNG90" s="116"/>
      <c r="BNH90" s="116"/>
      <c r="BNI90" s="116"/>
      <c r="BNJ90" s="115"/>
      <c r="BNK90" s="115"/>
      <c r="BNL90" s="116"/>
      <c r="BNM90" s="115"/>
      <c r="BNN90" s="115"/>
      <c r="BNO90" s="116"/>
      <c r="BNP90" s="116"/>
      <c r="BNQ90" s="116"/>
      <c r="BNR90" s="115"/>
      <c r="BNS90" s="115"/>
      <c r="BNT90" s="116"/>
      <c r="BNU90" s="115"/>
      <c r="BNV90" s="115"/>
      <c r="BNW90" s="116"/>
      <c r="BNX90" s="116"/>
      <c r="BNY90" s="116"/>
      <c r="BNZ90" s="115"/>
      <c r="BOA90" s="115"/>
      <c r="BOB90" s="116"/>
      <c r="BOC90" s="115"/>
      <c r="BOD90" s="115"/>
      <c r="BOE90" s="116"/>
      <c r="BOF90" s="116"/>
      <c r="BOG90" s="116"/>
      <c r="BOH90" s="115"/>
      <c r="BOI90" s="115"/>
      <c r="BOJ90" s="116"/>
      <c r="BOK90" s="115"/>
      <c r="BOL90" s="115"/>
      <c r="BOM90" s="116"/>
      <c r="BON90" s="116"/>
      <c r="BOO90" s="116"/>
      <c r="BOP90" s="115"/>
      <c r="BOQ90" s="115"/>
      <c r="BOR90" s="116"/>
      <c r="BOS90" s="115"/>
      <c r="BOT90" s="115"/>
      <c r="BOU90" s="116"/>
      <c r="BOV90" s="116"/>
      <c r="BOW90" s="116"/>
      <c r="BOX90" s="115"/>
      <c r="BOY90" s="115"/>
      <c r="BOZ90" s="116"/>
      <c r="BPA90" s="115"/>
      <c r="BPB90" s="115"/>
      <c r="BPC90" s="116"/>
      <c r="BPD90" s="116"/>
      <c r="BPE90" s="116"/>
      <c r="BPF90" s="115"/>
      <c r="BPG90" s="115"/>
      <c r="BPH90" s="116"/>
      <c r="BPI90" s="115"/>
      <c r="BPJ90" s="115"/>
      <c r="BPK90" s="116"/>
      <c r="BPL90" s="116"/>
      <c r="BPM90" s="116"/>
      <c r="BPN90" s="115"/>
      <c r="BPO90" s="115"/>
      <c r="BPP90" s="116"/>
      <c r="BPQ90" s="115"/>
      <c r="BPR90" s="115"/>
      <c r="BPS90" s="116"/>
      <c r="BPT90" s="116"/>
      <c r="BPU90" s="116"/>
      <c r="BPV90" s="115"/>
      <c r="BPW90" s="115"/>
      <c r="BPX90" s="116"/>
      <c r="BPY90" s="115"/>
      <c r="BPZ90" s="115"/>
      <c r="BQA90" s="116"/>
      <c r="BQB90" s="116"/>
      <c r="BQC90" s="116"/>
      <c r="BQD90" s="115"/>
      <c r="BQE90" s="115"/>
      <c r="BQF90" s="116"/>
      <c r="BQG90" s="115"/>
      <c r="BQH90" s="115"/>
      <c r="BQI90" s="116"/>
      <c r="BQJ90" s="116"/>
      <c r="BQK90" s="116"/>
      <c r="BQL90" s="115"/>
      <c r="BQM90" s="115"/>
      <c r="BQN90" s="116"/>
      <c r="BQO90" s="115"/>
      <c r="BQP90" s="115"/>
      <c r="BQQ90" s="116"/>
      <c r="BQR90" s="116"/>
      <c r="BQS90" s="116"/>
      <c r="BQT90" s="115"/>
      <c r="BQU90" s="115"/>
      <c r="BQV90" s="116"/>
      <c r="BQW90" s="115"/>
      <c r="BQX90" s="115"/>
      <c r="BQY90" s="116"/>
      <c r="BQZ90" s="116"/>
      <c r="BRA90" s="116"/>
      <c r="BRB90" s="115"/>
      <c r="BRC90" s="115"/>
      <c r="BRD90" s="116"/>
      <c r="BRE90" s="115"/>
      <c r="BRF90" s="115"/>
      <c r="BRG90" s="116"/>
      <c r="BRH90" s="116"/>
      <c r="BRI90" s="116"/>
      <c r="BRJ90" s="115"/>
      <c r="BRK90" s="115"/>
      <c r="BRL90" s="116"/>
      <c r="BRM90" s="115"/>
      <c r="BRN90" s="115"/>
      <c r="BRO90" s="116"/>
      <c r="BRP90" s="116"/>
      <c r="BRQ90" s="116"/>
      <c r="BRR90" s="115"/>
      <c r="BRS90" s="115"/>
      <c r="BRT90" s="116"/>
      <c r="BRU90" s="115"/>
      <c r="BRV90" s="115"/>
      <c r="BRW90" s="116"/>
      <c r="BRX90" s="116"/>
      <c r="BRY90" s="116"/>
      <c r="BRZ90" s="115"/>
      <c r="BSA90" s="115"/>
      <c r="BSB90" s="116"/>
      <c r="BSC90" s="115"/>
      <c r="BSD90" s="115"/>
      <c r="BSE90" s="116"/>
      <c r="BSF90" s="116"/>
      <c r="BSG90" s="116"/>
      <c r="BSH90" s="115"/>
      <c r="BSI90" s="115"/>
      <c r="BSJ90" s="116"/>
      <c r="BSK90" s="115"/>
      <c r="BSL90" s="115"/>
      <c r="BSM90" s="116"/>
      <c r="BSN90" s="116"/>
      <c r="BSO90" s="116"/>
      <c r="BSP90" s="115"/>
      <c r="BSQ90" s="115"/>
      <c r="BSR90" s="116"/>
      <c r="BSS90" s="115"/>
      <c r="BST90" s="115"/>
      <c r="BSU90" s="116"/>
      <c r="BSV90" s="116"/>
      <c r="BSW90" s="116"/>
      <c r="BSX90" s="115"/>
      <c r="BSY90" s="115"/>
      <c r="BSZ90" s="116"/>
      <c r="BTA90" s="115"/>
      <c r="BTB90" s="115"/>
      <c r="BTC90" s="116"/>
      <c r="BTD90" s="116"/>
      <c r="BTE90" s="116"/>
      <c r="BTF90" s="115"/>
      <c r="BTG90" s="115"/>
      <c r="BTH90" s="116"/>
      <c r="BTI90" s="115"/>
      <c r="BTJ90" s="115"/>
      <c r="BTK90" s="116"/>
      <c r="BTL90" s="116"/>
      <c r="BTM90" s="116"/>
      <c r="BTN90" s="115"/>
      <c r="BTO90" s="115"/>
      <c r="BTP90" s="116"/>
      <c r="BTQ90" s="115"/>
      <c r="BTR90" s="115"/>
      <c r="BTS90" s="116"/>
      <c r="BTT90" s="116"/>
      <c r="BTU90" s="116"/>
      <c r="BTV90" s="115"/>
      <c r="BTW90" s="115"/>
      <c r="BTX90" s="116"/>
      <c r="BTY90" s="115"/>
      <c r="BTZ90" s="115"/>
      <c r="BUA90" s="116"/>
      <c r="BUB90" s="116"/>
      <c r="BUC90" s="116"/>
      <c r="BUD90" s="115"/>
      <c r="BUE90" s="115"/>
      <c r="BUF90" s="116"/>
      <c r="BUG90" s="115"/>
      <c r="BUH90" s="115"/>
      <c r="BUI90" s="116"/>
      <c r="BUJ90" s="116"/>
      <c r="BUK90" s="116"/>
      <c r="BUL90" s="115"/>
      <c r="BUM90" s="115"/>
      <c r="BUN90" s="116"/>
      <c r="BUO90" s="115"/>
      <c r="BUP90" s="115"/>
      <c r="BUQ90" s="116"/>
      <c r="BUR90" s="116"/>
      <c r="BUS90" s="116"/>
      <c r="BUT90" s="115"/>
      <c r="BUU90" s="115"/>
      <c r="BUV90" s="116"/>
      <c r="BUW90" s="115"/>
      <c r="BUX90" s="115"/>
      <c r="BUY90" s="116"/>
      <c r="BUZ90" s="116"/>
      <c r="BVA90" s="116"/>
      <c r="BVB90" s="115"/>
      <c r="BVC90" s="115"/>
      <c r="BVD90" s="116"/>
      <c r="BVE90" s="115"/>
      <c r="BVF90" s="115"/>
      <c r="BVG90" s="116"/>
      <c r="BVH90" s="116"/>
      <c r="BVI90" s="116"/>
      <c r="BVJ90" s="115"/>
      <c r="BVK90" s="115"/>
      <c r="BVL90" s="116"/>
      <c r="BVM90" s="115"/>
      <c r="BVN90" s="115"/>
      <c r="BVO90" s="116"/>
      <c r="BVP90" s="116"/>
      <c r="BVQ90" s="116"/>
      <c r="BVR90" s="115"/>
      <c r="BVS90" s="115"/>
      <c r="BVT90" s="116"/>
      <c r="BVU90" s="115"/>
      <c r="BVV90" s="115"/>
      <c r="BVW90" s="116"/>
      <c r="BVX90" s="116"/>
      <c r="BVY90" s="116"/>
      <c r="BVZ90" s="115"/>
      <c r="BWA90" s="115"/>
      <c r="BWB90" s="116"/>
      <c r="BWC90" s="115"/>
      <c r="BWD90" s="115"/>
      <c r="BWE90" s="116"/>
      <c r="BWF90" s="116"/>
      <c r="BWG90" s="116"/>
      <c r="BWH90" s="115"/>
      <c r="BWI90" s="115"/>
      <c r="BWJ90" s="116"/>
      <c r="BWK90" s="115"/>
      <c r="BWL90" s="115"/>
      <c r="BWM90" s="116"/>
      <c r="BWN90" s="116"/>
      <c r="BWO90" s="116"/>
      <c r="BWP90" s="115"/>
      <c r="BWQ90" s="115"/>
      <c r="BWR90" s="116"/>
      <c r="BWS90" s="115"/>
      <c r="BWT90" s="115"/>
      <c r="BWU90" s="116"/>
      <c r="BWV90" s="116"/>
      <c r="BWW90" s="116"/>
      <c r="BWX90" s="115"/>
      <c r="BWY90" s="115"/>
      <c r="BWZ90" s="116"/>
      <c r="BXA90" s="115"/>
      <c r="BXB90" s="115"/>
      <c r="BXC90" s="116"/>
      <c r="BXD90" s="116"/>
      <c r="BXE90" s="116"/>
      <c r="BXF90" s="115"/>
      <c r="BXG90" s="115"/>
      <c r="BXH90" s="116"/>
      <c r="BXI90" s="115"/>
      <c r="BXJ90" s="115"/>
      <c r="BXK90" s="116"/>
      <c r="BXL90" s="116"/>
      <c r="BXM90" s="116"/>
      <c r="BXN90" s="115"/>
      <c r="BXO90" s="115"/>
      <c r="BXP90" s="116"/>
      <c r="BXQ90" s="115"/>
      <c r="BXR90" s="115"/>
      <c r="BXS90" s="116"/>
      <c r="BXT90" s="116"/>
      <c r="BXU90" s="116"/>
      <c r="BXV90" s="115"/>
      <c r="BXW90" s="115"/>
      <c r="BXX90" s="116"/>
      <c r="BXY90" s="115"/>
      <c r="BXZ90" s="115"/>
      <c r="BYA90" s="116"/>
      <c r="BYB90" s="116"/>
      <c r="BYC90" s="116"/>
      <c r="BYD90" s="115"/>
      <c r="BYE90" s="115"/>
      <c r="BYF90" s="116"/>
      <c r="BYG90" s="115"/>
      <c r="BYH90" s="115"/>
      <c r="BYI90" s="116"/>
      <c r="BYJ90" s="116"/>
      <c r="BYK90" s="116"/>
      <c r="BYL90" s="115"/>
      <c r="BYM90" s="115"/>
      <c r="BYN90" s="116"/>
      <c r="BYO90" s="115"/>
      <c r="BYP90" s="115"/>
      <c r="BYQ90" s="116"/>
      <c r="BYR90" s="116"/>
      <c r="BYS90" s="116"/>
      <c r="BYT90" s="115"/>
      <c r="BYU90" s="115"/>
      <c r="BYV90" s="116"/>
      <c r="BYW90" s="115"/>
      <c r="BYX90" s="115"/>
      <c r="BYY90" s="116"/>
      <c r="BYZ90" s="116"/>
      <c r="BZA90" s="116"/>
      <c r="BZB90" s="115"/>
      <c r="BZC90" s="115"/>
      <c r="BZD90" s="116"/>
      <c r="BZE90" s="115"/>
      <c r="BZF90" s="115"/>
      <c r="BZG90" s="116"/>
      <c r="BZH90" s="116"/>
      <c r="BZI90" s="116"/>
      <c r="BZJ90" s="115"/>
      <c r="BZK90" s="115"/>
      <c r="BZL90" s="116"/>
      <c r="BZM90" s="115"/>
      <c r="BZN90" s="115"/>
      <c r="BZO90" s="116"/>
      <c r="BZP90" s="116"/>
      <c r="BZQ90" s="116"/>
      <c r="BZR90" s="115"/>
      <c r="BZS90" s="115"/>
      <c r="BZT90" s="116"/>
      <c r="BZU90" s="115"/>
      <c r="BZV90" s="115"/>
      <c r="BZW90" s="116"/>
      <c r="BZX90" s="116"/>
      <c r="BZY90" s="116"/>
      <c r="BZZ90" s="115"/>
      <c r="CAA90" s="115"/>
      <c r="CAB90" s="116"/>
      <c r="CAC90" s="115"/>
      <c r="CAD90" s="115"/>
      <c r="CAE90" s="116"/>
      <c r="CAF90" s="116"/>
      <c r="CAG90" s="116"/>
      <c r="CAH90" s="115"/>
      <c r="CAI90" s="115"/>
      <c r="CAJ90" s="116"/>
      <c r="CAK90" s="115"/>
      <c r="CAL90" s="115"/>
      <c r="CAM90" s="116"/>
      <c r="CAN90" s="116"/>
      <c r="CAO90" s="116"/>
      <c r="CAP90" s="115"/>
      <c r="CAQ90" s="115"/>
      <c r="CAR90" s="116"/>
      <c r="CAS90" s="115"/>
      <c r="CAT90" s="115"/>
      <c r="CAU90" s="116"/>
      <c r="CAV90" s="116"/>
      <c r="CAW90" s="116"/>
      <c r="CAX90" s="115"/>
      <c r="CAY90" s="115"/>
      <c r="CAZ90" s="116"/>
      <c r="CBA90" s="115"/>
      <c r="CBB90" s="115"/>
      <c r="CBC90" s="116"/>
      <c r="CBD90" s="116"/>
      <c r="CBE90" s="116"/>
      <c r="CBF90" s="115"/>
      <c r="CBG90" s="115"/>
      <c r="CBH90" s="116"/>
      <c r="CBI90" s="115"/>
      <c r="CBJ90" s="115"/>
      <c r="CBK90" s="116"/>
      <c r="CBL90" s="116"/>
      <c r="CBM90" s="116"/>
      <c r="CBN90" s="115"/>
      <c r="CBO90" s="115"/>
      <c r="CBP90" s="116"/>
      <c r="CBQ90" s="115"/>
      <c r="CBR90" s="115"/>
      <c r="CBS90" s="116"/>
      <c r="CBT90" s="116"/>
      <c r="CBU90" s="116"/>
      <c r="CBV90" s="115"/>
      <c r="CBW90" s="115"/>
      <c r="CBX90" s="116"/>
      <c r="CBY90" s="115"/>
      <c r="CBZ90" s="115"/>
      <c r="CCA90" s="116"/>
      <c r="CCB90" s="116"/>
      <c r="CCC90" s="116"/>
      <c r="CCD90" s="115"/>
      <c r="CCE90" s="115"/>
      <c r="CCF90" s="116"/>
      <c r="CCG90" s="115"/>
      <c r="CCH90" s="115"/>
      <c r="CCI90" s="116"/>
      <c r="CCJ90" s="116"/>
      <c r="CCK90" s="116"/>
      <c r="CCL90" s="115"/>
      <c r="CCM90" s="115"/>
      <c r="CCN90" s="116"/>
      <c r="CCO90" s="115"/>
      <c r="CCP90" s="115"/>
      <c r="CCQ90" s="116"/>
      <c r="CCR90" s="116"/>
      <c r="CCS90" s="116"/>
      <c r="CCT90" s="115"/>
      <c r="CCU90" s="115"/>
      <c r="CCV90" s="116"/>
      <c r="CCW90" s="115"/>
      <c r="CCX90" s="115"/>
      <c r="CCY90" s="116"/>
      <c r="CCZ90" s="116"/>
      <c r="CDA90" s="116"/>
      <c r="CDB90" s="115"/>
      <c r="CDC90" s="115"/>
      <c r="CDD90" s="116"/>
      <c r="CDE90" s="115"/>
      <c r="CDF90" s="115"/>
      <c r="CDG90" s="116"/>
      <c r="CDH90" s="116"/>
      <c r="CDI90" s="116"/>
      <c r="CDJ90" s="115"/>
      <c r="CDK90" s="115"/>
      <c r="CDL90" s="116"/>
      <c r="CDM90" s="115"/>
      <c r="CDN90" s="115"/>
      <c r="CDO90" s="116"/>
      <c r="CDP90" s="116"/>
      <c r="CDQ90" s="116"/>
      <c r="CDR90" s="115"/>
      <c r="CDS90" s="115"/>
      <c r="CDT90" s="116"/>
      <c r="CDU90" s="115"/>
      <c r="CDV90" s="115"/>
      <c r="CDW90" s="116"/>
      <c r="CDX90" s="116"/>
      <c r="CDY90" s="116"/>
      <c r="CDZ90" s="115"/>
      <c r="CEA90" s="115"/>
      <c r="CEB90" s="116"/>
      <c r="CEC90" s="115"/>
      <c r="CED90" s="115"/>
      <c r="CEE90" s="116"/>
      <c r="CEF90" s="116"/>
      <c r="CEG90" s="116"/>
      <c r="CEH90" s="115"/>
      <c r="CEI90" s="115"/>
      <c r="CEJ90" s="116"/>
      <c r="CEK90" s="115"/>
      <c r="CEL90" s="115"/>
      <c r="CEM90" s="116"/>
      <c r="CEN90" s="116"/>
      <c r="CEO90" s="116"/>
      <c r="CEP90" s="115"/>
      <c r="CEQ90" s="115"/>
      <c r="CER90" s="116"/>
      <c r="CES90" s="115"/>
      <c r="CET90" s="115"/>
      <c r="CEU90" s="116"/>
      <c r="CEV90" s="116"/>
      <c r="CEW90" s="116"/>
      <c r="CEX90" s="115"/>
      <c r="CEY90" s="115"/>
      <c r="CEZ90" s="116"/>
      <c r="CFA90" s="115"/>
      <c r="CFB90" s="115"/>
      <c r="CFC90" s="116"/>
      <c r="CFD90" s="116"/>
      <c r="CFE90" s="116"/>
      <c r="CFF90" s="115"/>
      <c r="CFG90" s="115"/>
      <c r="CFH90" s="116"/>
      <c r="CFI90" s="115"/>
      <c r="CFJ90" s="115"/>
      <c r="CFK90" s="116"/>
      <c r="CFL90" s="116"/>
      <c r="CFM90" s="116"/>
      <c r="CFN90" s="115"/>
      <c r="CFO90" s="115"/>
      <c r="CFP90" s="116"/>
      <c r="CFQ90" s="115"/>
      <c r="CFR90" s="115"/>
      <c r="CFS90" s="116"/>
      <c r="CFT90" s="116"/>
      <c r="CFU90" s="116"/>
      <c r="CFV90" s="115"/>
      <c r="CFW90" s="115"/>
      <c r="CFX90" s="116"/>
      <c r="CFY90" s="115"/>
      <c r="CFZ90" s="115"/>
      <c r="CGA90" s="116"/>
      <c r="CGB90" s="116"/>
      <c r="CGC90" s="116"/>
      <c r="CGD90" s="115"/>
      <c r="CGE90" s="115"/>
      <c r="CGF90" s="116"/>
      <c r="CGG90" s="115"/>
      <c r="CGH90" s="115"/>
      <c r="CGI90" s="116"/>
      <c r="CGJ90" s="116"/>
      <c r="CGK90" s="116"/>
      <c r="CGL90" s="115"/>
      <c r="CGM90" s="115"/>
      <c r="CGN90" s="116"/>
      <c r="CGO90" s="115"/>
      <c r="CGP90" s="115"/>
      <c r="CGQ90" s="116"/>
      <c r="CGR90" s="116"/>
      <c r="CGS90" s="116"/>
      <c r="CGT90" s="115"/>
      <c r="CGU90" s="115"/>
      <c r="CGV90" s="116"/>
      <c r="CGW90" s="115"/>
      <c r="CGX90" s="115"/>
      <c r="CGY90" s="116"/>
      <c r="CGZ90" s="116"/>
      <c r="CHA90" s="116"/>
      <c r="CHB90" s="115"/>
      <c r="CHC90" s="115"/>
      <c r="CHD90" s="116"/>
      <c r="CHE90" s="115"/>
      <c r="CHF90" s="115"/>
      <c r="CHG90" s="116"/>
      <c r="CHH90" s="116"/>
      <c r="CHI90" s="116"/>
      <c r="CHJ90" s="115"/>
      <c r="CHK90" s="115"/>
      <c r="CHL90" s="116"/>
      <c r="CHM90" s="115"/>
      <c r="CHN90" s="115"/>
      <c r="CHO90" s="116"/>
      <c r="CHP90" s="116"/>
      <c r="CHQ90" s="116"/>
      <c r="CHR90" s="115"/>
      <c r="CHS90" s="115"/>
      <c r="CHT90" s="116"/>
      <c r="CHU90" s="115"/>
      <c r="CHV90" s="115"/>
      <c r="CHW90" s="116"/>
      <c r="CHX90" s="116"/>
      <c r="CHY90" s="116"/>
      <c r="CHZ90" s="115"/>
      <c r="CIA90" s="115"/>
      <c r="CIB90" s="116"/>
      <c r="CIC90" s="115"/>
      <c r="CID90" s="115"/>
      <c r="CIE90" s="116"/>
      <c r="CIF90" s="116"/>
      <c r="CIG90" s="116"/>
      <c r="CIH90" s="115"/>
      <c r="CII90" s="115"/>
      <c r="CIJ90" s="116"/>
      <c r="CIK90" s="115"/>
      <c r="CIL90" s="115"/>
      <c r="CIM90" s="116"/>
      <c r="CIN90" s="116"/>
      <c r="CIO90" s="116"/>
      <c r="CIP90" s="115"/>
      <c r="CIQ90" s="115"/>
      <c r="CIR90" s="116"/>
      <c r="CIS90" s="115"/>
      <c r="CIT90" s="115"/>
      <c r="CIU90" s="116"/>
      <c r="CIV90" s="116"/>
      <c r="CIW90" s="116"/>
      <c r="CIX90" s="115"/>
      <c r="CIY90" s="115"/>
      <c r="CIZ90" s="116"/>
      <c r="CJA90" s="115"/>
      <c r="CJB90" s="115"/>
      <c r="CJC90" s="116"/>
      <c r="CJD90" s="116"/>
      <c r="CJE90" s="116"/>
      <c r="CJF90" s="115"/>
      <c r="CJG90" s="115"/>
      <c r="CJH90" s="116"/>
      <c r="CJI90" s="115"/>
      <c r="CJJ90" s="115"/>
      <c r="CJK90" s="116"/>
      <c r="CJL90" s="116"/>
      <c r="CJM90" s="116"/>
      <c r="CJN90" s="115"/>
      <c r="CJO90" s="115"/>
      <c r="CJP90" s="116"/>
      <c r="CJQ90" s="115"/>
      <c r="CJR90" s="115"/>
      <c r="CJS90" s="116"/>
      <c r="CJT90" s="116"/>
      <c r="CJU90" s="116"/>
      <c r="CJV90" s="115"/>
      <c r="CJW90" s="115"/>
      <c r="CJX90" s="116"/>
      <c r="CJY90" s="115"/>
      <c r="CJZ90" s="115"/>
      <c r="CKA90" s="116"/>
      <c r="CKB90" s="116"/>
      <c r="CKC90" s="116"/>
      <c r="CKD90" s="115"/>
      <c r="CKE90" s="115"/>
      <c r="CKF90" s="116"/>
      <c r="CKG90" s="115"/>
      <c r="CKH90" s="115"/>
      <c r="CKI90" s="116"/>
      <c r="CKJ90" s="116"/>
      <c r="CKK90" s="116"/>
      <c r="CKL90" s="115"/>
      <c r="CKM90" s="115"/>
      <c r="CKN90" s="116"/>
      <c r="CKO90" s="115"/>
      <c r="CKP90" s="115"/>
      <c r="CKQ90" s="116"/>
      <c r="CKR90" s="116"/>
      <c r="CKS90" s="116"/>
      <c r="CKT90" s="115"/>
      <c r="CKU90" s="115"/>
      <c r="CKV90" s="116"/>
      <c r="CKW90" s="115"/>
      <c r="CKX90" s="115"/>
      <c r="CKY90" s="116"/>
      <c r="CKZ90" s="116"/>
      <c r="CLA90" s="116"/>
      <c r="CLB90" s="115"/>
      <c r="CLC90" s="115"/>
      <c r="CLD90" s="116"/>
      <c r="CLE90" s="115"/>
      <c r="CLF90" s="115"/>
      <c r="CLG90" s="116"/>
      <c r="CLH90" s="116"/>
      <c r="CLI90" s="116"/>
      <c r="CLJ90" s="115"/>
      <c r="CLK90" s="115"/>
      <c r="CLL90" s="116"/>
      <c r="CLM90" s="115"/>
      <c r="CLN90" s="115"/>
      <c r="CLO90" s="116"/>
      <c r="CLP90" s="116"/>
      <c r="CLQ90" s="116"/>
      <c r="CLR90" s="115"/>
      <c r="CLS90" s="115"/>
      <c r="CLT90" s="116"/>
      <c r="CLU90" s="115"/>
      <c r="CLV90" s="115"/>
      <c r="CLW90" s="116"/>
      <c r="CLX90" s="116"/>
      <c r="CLY90" s="116"/>
      <c r="CLZ90" s="115"/>
      <c r="CMA90" s="115"/>
      <c r="CMB90" s="116"/>
      <c r="CMC90" s="115"/>
      <c r="CMD90" s="115"/>
      <c r="CME90" s="116"/>
      <c r="CMF90" s="116"/>
      <c r="CMG90" s="116"/>
      <c r="CMH90" s="115"/>
      <c r="CMI90" s="115"/>
      <c r="CMJ90" s="116"/>
      <c r="CMK90" s="115"/>
      <c r="CML90" s="115"/>
      <c r="CMM90" s="116"/>
      <c r="CMN90" s="116"/>
      <c r="CMO90" s="116"/>
      <c r="CMP90" s="115"/>
      <c r="CMQ90" s="115"/>
      <c r="CMR90" s="116"/>
      <c r="CMS90" s="115"/>
      <c r="CMT90" s="115"/>
      <c r="CMU90" s="116"/>
      <c r="CMV90" s="116"/>
      <c r="CMW90" s="116"/>
      <c r="CMX90" s="115"/>
      <c r="CMY90" s="115"/>
      <c r="CMZ90" s="116"/>
      <c r="CNA90" s="115"/>
      <c r="CNB90" s="115"/>
      <c r="CNC90" s="116"/>
      <c r="CND90" s="116"/>
      <c r="CNE90" s="116"/>
      <c r="CNF90" s="115"/>
      <c r="CNG90" s="115"/>
      <c r="CNH90" s="116"/>
      <c r="CNI90" s="115"/>
      <c r="CNJ90" s="115"/>
      <c r="CNK90" s="116"/>
      <c r="CNL90" s="116"/>
      <c r="CNM90" s="116"/>
      <c r="CNN90" s="115"/>
      <c r="CNO90" s="115"/>
      <c r="CNP90" s="116"/>
      <c r="CNQ90" s="115"/>
      <c r="CNR90" s="115"/>
      <c r="CNS90" s="116"/>
      <c r="CNT90" s="116"/>
      <c r="CNU90" s="116"/>
      <c r="CNV90" s="115"/>
      <c r="CNW90" s="115"/>
      <c r="CNX90" s="116"/>
      <c r="CNY90" s="115"/>
      <c r="CNZ90" s="115"/>
      <c r="COA90" s="116"/>
      <c r="COB90" s="116"/>
      <c r="COC90" s="116"/>
      <c r="COD90" s="115"/>
      <c r="COE90" s="115"/>
      <c r="COF90" s="116"/>
      <c r="COG90" s="115"/>
      <c r="COH90" s="115"/>
      <c r="COI90" s="116"/>
      <c r="COJ90" s="116"/>
      <c r="COK90" s="116"/>
      <c r="COL90" s="115"/>
      <c r="COM90" s="115"/>
      <c r="CON90" s="116"/>
      <c r="COO90" s="115"/>
      <c r="COP90" s="115"/>
      <c r="COQ90" s="116"/>
      <c r="COR90" s="116"/>
      <c r="COS90" s="116"/>
      <c r="COT90" s="115"/>
      <c r="COU90" s="115"/>
      <c r="COV90" s="116"/>
      <c r="COW90" s="115"/>
      <c r="COX90" s="115"/>
      <c r="COY90" s="116"/>
      <c r="COZ90" s="116"/>
      <c r="CPA90" s="116"/>
      <c r="CPB90" s="115"/>
      <c r="CPC90" s="115"/>
      <c r="CPD90" s="116"/>
      <c r="CPE90" s="115"/>
      <c r="CPF90" s="115"/>
      <c r="CPG90" s="116"/>
      <c r="CPH90" s="116"/>
      <c r="CPI90" s="116"/>
      <c r="CPJ90" s="115"/>
      <c r="CPK90" s="115"/>
      <c r="CPL90" s="116"/>
      <c r="CPM90" s="115"/>
      <c r="CPN90" s="115"/>
      <c r="CPO90" s="116"/>
      <c r="CPP90" s="116"/>
      <c r="CPQ90" s="116"/>
      <c r="CPR90" s="115"/>
      <c r="CPS90" s="115"/>
      <c r="CPT90" s="116"/>
      <c r="CPU90" s="115"/>
      <c r="CPV90" s="115"/>
      <c r="CPW90" s="116"/>
      <c r="CPX90" s="116"/>
      <c r="CPY90" s="116"/>
      <c r="CPZ90" s="115"/>
      <c r="CQA90" s="115"/>
      <c r="CQB90" s="116"/>
      <c r="CQC90" s="115"/>
      <c r="CQD90" s="115"/>
      <c r="CQE90" s="116"/>
      <c r="CQF90" s="116"/>
      <c r="CQG90" s="116"/>
      <c r="CQH90" s="115"/>
      <c r="CQI90" s="115"/>
      <c r="CQJ90" s="116"/>
      <c r="CQK90" s="115"/>
      <c r="CQL90" s="115"/>
      <c r="CQM90" s="116"/>
      <c r="CQN90" s="116"/>
      <c r="CQO90" s="116"/>
      <c r="CQP90" s="115"/>
      <c r="CQQ90" s="115"/>
      <c r="CQR90" s="116"/>
      <c r="CQS90" s="115"/>
      <c r="CQT90" s="115"/>
      <c r="CQU90" s="116"/>
      <c r="CQV90" s="116"/>
      <c r="CQW90" s="116"/>
      <c r="CQX90" s="115"/>
      <c r="CQY90" s="115"/>
      <c r="CQZ90" s="116"/>
      <c r="CRA90" s="115"/>
      <c r="CRB90" s="115"/>
      <c r="CRC90" s="116"/>
      <c r="CRD90" s="116"/>
      <c r="CRE90" s="116"/>
      <c r="CRF90" s="115"/>
      <c r="CRG90" s="115"/>
      <c r="CRH90" s="116"/>
      <c r="CRI90" s="115"/>
      <c r="CRJ90" s="115"/>
      <c r="CRK90" s="116"/>
      <c r="CRL90" s="116"/>
      <c r="CRM90" s="116"/>
      <c r="CRN90" s="115"/>
      <c r="CRO90" s="115"/>
      <c r="CRP90" s="116"/>
      <c r="CRQ90" s="115"/>
      <c r="CRR90" s="115"/>
      <c r="CRS90" s="116"/>
      <c r="CRT90" s="116"/>
      <c r="CRU90" s="116"/>
      <c r="CRV90" s="115"/>
      <c r="CRW90" s="115"/>
      <c r="CRX90" s="116"/>
      <c r="CRY90" s="115"/>
      <c r="CRZ90" s="115"/>
      <c r="CSA90" s="116"/>
      <c r="CSB90" s="116"/>
      <c r="CSC90" s="116"/>
      <c r="CSD90" s="115"/>
      <c r="CSE90" s="115"/>
      <c r="CSF90" s="116"/>
      <c r="CSG90" s="115"/>
      <c r="CSH90" s="115"/>
      <c r="CSI90" s="116"/>
      <c r="CSJ90" s="116"/>
      <c r="CSK90" s="116"/>
      <c r="CSL90" s="115"/>
      <c r="CSM90" s="115"/>
      <c r="CSN90" s="116"/>
      <c r="CSO90" s="115"/>
      <c r="CSP90" s="115"/>
      <c r="CSQ90" s="116"/>
      <c r="CSR90" s="116"/>
      <c r="CSS90" s="116"/>
      <c r="CST90" s="115"/>
      <c r="CSU90" s="115"/>
      <c r="CSV90" s="116"/>
      <c r="CSW90" s="115"/>
      <c r="CSX90" s="115"/>
      <c r="CSY90" s="116"/>
      <c r="CSZ90" s="116"/>
      <c r="CTA90" s="116"/>
      <c r="CTB90" s="115"/>
      <c r="CTC90" s="115"/>
      <c r="CTD90" s="116"/>
      <c r="CTE90" s="115"/>
      <c r="CTF90" s="115"/>
      <c r="CTG90" s="116"/>
      <c r="CTH90" s="116"/>
      <c r="CTI90" s="116"/>
      <c r="CTJ90" s="115"/>
      <c r="CTK90" s="115"/>
      <c r="CTL90" s="116"/>
      <c r="CTM90" s="115"/>
      <c r="CTN90" s="115"/>
      <c r="CTO90" s="116"/>
      <c r="CTP90" s="116"/>
      <c r="CTQ90" s="116"/>
      <c r="CTR90" s="115"/>
      <c r="CTS90" s="115"/>
      <c r="CTT90" s="116"/>
      <c r="CTU90" s="115"/>
      <c r="CTV90" s="115"/>
      <c r="CTW90" s="116"/>
      <c r="CTX90" s="116"/>
      <c r="CTY90" s="116"/>
      <c r="CTZ90" s="115"/>
      <c r="CUA90" s="115"/>
      <c r="CUB90" s="116"/>
      <c r="CUC90" s="115"/>
      <c r="CUD90" s="115"/>
      <c r="CUE90" s="116"/>
      <c r="CUF90" s="116"/>
      <c r="CUG90" s="116"/>
      <c r="CUH90" s="115"/>
      <c r="CUI90" s="115"/>
      <c r="CUJ90" s="116"/>
      <c r="CUK90" s="115"/>
      <c r="CUL90" s="115"/>
      <c r="CUM90" s="116"/>
      <c r="CUN90" s="116"/>
      <c r="CUO90" s="116"/>
      <c r="CUP90" s="115"/>
      <c r="CUQ90" s="115"/>
      <c r="CUR90" s="116"/>
      <c r="CUS90" s="115"/>
      <c r="CUT90" s="115"/>
      <c r="CUU90" s="116"/>
      <c r="CUV90" s="116"/>
      <c r="CUW90" s="116"/>
      <c r="CUX90" s="115"/>
      <c r="CUY90" s="115"/>
      <c r="CUZ90" s="116"/>
      <c r="CVA90" s="115"/>
      <c r="CVB90" s="115"/>
      <c r="CVC90" s="116"/>
      <c r="CVD90" s="116"/>
      <c r="CVE90" s="116"/>
      <c r="CVF90" s="115"/>
      <c r="CVG90" s="115"/>
      <c r="CVH90" s="116"/>
      <c r="CVI90" s="115"/>
      <c r="CVJ90" s="115"/>
      <c r="CVK90" s="116"/>
      <c r="CVL90" s="116"/>
      <c r="CVM90" s="116"/>
      <c r="CVN90" s="115"/>
      <c r="CVO90" s="115"/>
      <c r="CVP90" s="116"/>
      <c r="CVQ90" s="115"/>
      <c r="CVR90" s="115"/>
      <c r="CVS90" s="116"/>
      <c r="CVT90" s="116"/>
      <c r="CVU90" s="116"/>
      <c r="CVV90" s="115"/>
      <c r="CVW90" s="115"/>
      <c r="CVX90" s="116"/>
      <c r="CVY90" s="115"/>
      <c r="CVZ90" s="115"/>
      <c r="CWA90" s="116"/>
      <c r="CWB90" s="116"/>
      <c r="CWC90" s="116"/>
      <c r="CWD90" s="115"/>
      <c r="CWE90" s="115"/>
      <c r="CWF90" s="116"/>
      <c r="CWG90" s="115"/>
      <c r="CWH90" s="115"/>
      <c r="CWI90" s="116"/>
      <c r="CWJ90" s="116"/>
      <c r="CWK90" s="116"/>
      <c r="CWL90" s="115"/>
      <c r="CWM90" s="115"/>
      <c r="CWN90" s="116"/>
      <c r="CWO90" s="115"/>
      <c r="CWP90" s="115"/>
      <c r="CWQ90" s="116"/>
      <c r="CWR90" s="116"/>
      <c r="CWS90" s="116"/>
      <c r="CWT90" s="115"/>
      <c r="CWU90" s="115"/>
      <c r="CWV90" s="116"/>
      <c r="CWW90" s="115"/>
      <c r="CWX90" s="115"/>
      <c r="CWY90" s="116"/>
      <c r="CWZ90" s="116"/>
      <c r="CXA90" s="116"/>
      <c r="CXB90" s="115"/>
      <c r="CXC90" s="115"/>
      <c r="CXD90" s="116"/>
      <c r="CXE90" s="115"/>
      <c r="CXF90" s="115"/>
      <c r="CXG90" s="116"/>
      <c r="CXH90" s="116"/>
      <c r="CXI90" s="116"/>
      <c r="CXJ90" s="115"/>
      <c r="CXK90" s="115"/>
      <c r="CXL90" s="116"/>
      <c r="CXM90" s="115"/>
      <c r="CXN90" s="115"/>
      <c r="CXO90" s="116"/>
      <c r="CXP90" s="116"/>
      <c r="CXQ90" s="116"/>
      <c r="CXR90" s="115"/>
      <c r="CXS90" s="115"/>
      <c r="CXT90" s="116"/>
      <c r="CXU90" s="115"/>
      <c r="CXV90" s="115"/>
      <c r="CXW90" s="116"/>
      <c r="CXX90" s="116"/>
      <c r="CXY90" s="116"/>
      <c r="CXZ90" s="115"/>
      <c r="CYA90" s="115"/>
      <c r="CYB90" s="116"/>
      <c r="CYC90" s="115"/>
      <c r="CYD90" s="115"/>
      <c r="CYE90" s="116"/>
      <c r="CYF90" s="116"/>
      <c r="CYG90" s="116"/>
      <c r="CYH90" s="115"/>
      <c r="CYI90" s="115"/>
      <c r="CYJ90" s="116"/>
      <c r="CYK90" s="115"/>
      <c r="CYL90" s="115"/>
      <c r="CYM90" s="116"/>
      <c r="CYN90" s="116"/>
      <c r="CYO90" s="116"/>
      <c r="CYP90" s="115"/>
      <c r="CYQ90" s="115"/>
      <c r="CYR90" s="116"/>
      <c r="CYS90" s="115"/>
      <c r="CYT90" s="115"/>
      <c r="CYU90" s="116"/>
      <c r="CYV90" s="116"/>
      <c r="CYW90" s="116"/>
      <c r="CYX90" s="115"/>
      <c r="CYY90" s="115"/>
      <c r="CYZ90" s="116"/>
      <c r="CZA90" s="115"/>
      <c r="CZB90" s="115"/>
      <c r="CZC90" s="116"/>
      <c r="CZD90" s="116"/>
      <c r="CZE90" s="116"/>
      <c r="CZF90" s="115"/>
      <c r="CZG90" s="115"/>
      <c r="CZH90" s="116"/>
      <c r="CZI90" s="115"/>
      <c r="CZJ90" s="115"/>
      <c r="CZK90" s="116"/>
      <c r="CZL90" s="116"/>
      <c r="CZM90" s="116"/>
      <c r="CZN90" s="115"/>
      <c r="CZO90" s="115"/>
      <c r="CZP90" s="116"/>
      <c r="CZQ90" s="115"/>
      <c r="CZR90" s="115"/>
      <c r="CZS90" s="116"/>
      <c r="CZT90" s="116"/>
      <c r="CZU90" s="116"/>
      <c r="CZV90" s="115"/>
      <c r="CZW90" s="115"/>
      <c r="CZX90" s="116"/>
      <c r="CZY90" s="115"/>
      <c r="CZZ90" s="115"/>
      <c r="DAA90" s="116"/>
      <c r="DAB90" s="116"/>
      <c r="DAC90" s="116"/>
      <c r="DAD90" s="115"/>
      <c r="DAE90" s="115"/>
      <c r="DAF90" s="116"/>
      <c r="DAG90" s="115"/>
      <c r="DAH90" s="115"/>
      <c r="DAI90" s="116"/>
      <c r="DAJ90" s="116"/>
      <c r="DAK90" s="116"/>
      <c r="DAL90" s="115"/>
      <c r="DAM90" s="115"/>
      <c r="DAN90" s="116"/>
      <c r="DAO90" s="115"/>
      <c r="DAP90" s="115"/>
      <c r="DAQ90" s="116"/>
      <c r="DAR90" s="116"/>
      <c r="DAS90" s="116"/>
      <c r="DAT90" s="115"/>
      <c r="DAU90" s="115"/>
      <c r="DAV90" s="116"/>
      <c r="DAW90" s="115"/>
      <c r="DAX90" s="115"/>
      <c r="DAY90" s="116"/>
      <c r="DAZ90" s="116"/>
      <c r="DBA90" s="116"/>
      <c r="DBB90" s="115"/>
      <c r="DBC90" s="115"/>
      <c r="DBD90" s="116"/>
      <c r="DBE90" s="115"/>
      <c r="DBF90" s="115"/>
      <c r="DBG90" s="116"/>
      <c r="DBH90" s="116"/>
      <c r="DBI90" s="116"/>
      <c r="DBJ90" s="115"/>
      <c r="DBK90" s="115"/>
      <c r="DBL90" s="116"/>
      <c r="DBM90" s="115"/>
      <c r="DBN90" s="115"/>
      <c r="DBO90" s="116"/>
      <c r="DBP90" s="116"/>
      <c r="DBQ90" s="116"/>
      <c r="DBR90" s="115"/>
      <c r="DBS90" s="115"/>
      <c r="DBT90" s="116"/>
      <c r="DBU90" s="115"/>
      <c r="DBV90" s="115"/>
      <c r="DBW90" s="116"/>
      <c r="DBX90" s="116"/>
      <c r="DBY90" s="116"/>
      <c r="DBZ90" s="115"/>
      <c r="DCA90" s="115"/>
      <c r="DCB90" s="116"/>
      <c r="DCC90" s="115"/>
      <c r="DCD90" s="115"/>
      <c r="DCE90" s="116"/>
      <c r="DCF90" s="116"/>
      <c r="DCG90" s="116"/>
      <c r="DCH90" s="115"/>
      <c r="DCI90" s="115"/>
      <c r="DCJ90" s="116"/>
      <c r="DCK90" s="115"/>
      <c r="DCL90" s="115"/>
      <c r="DCM90" s="116"/>
      <c r="DCN90" s="116"/>
      <c r="DCO90" s="116"/>
      <c r="DCP90" s="115"/>
      <c r="DCQ90" s="115"/>
      <c r="DCR90" s="116"/>
      <c r="DCS90" s="115"/>
      <c r="DCT90" s="115"/>
      <c r="DCU90" s="116"/>
      <c r="DCV90" s="116"/>
      <c r="DCW90" s="116"/>
      <c r="DCX90" s="115"/>
      <c r="DCY90" s="115"/>
      <c r="DCZ90" s="116"/>
      <c r="DDA90" s="115"/>
      <c r="DDB90" s="115"/>
      <c r="DDC90" s="116"/>
      <c r="DDD90" s="116"/>
      <c r="DDE90" s="116"/>
      <c r="DDF90" s="115"/>
      <c r="DDG90" s="115"/>
      <c r="DDH90" s="116"/>
      <c r="DDI90" s="115"/>
      <c r="DDJ90" s="115"/>
      <c r="DDK90" s="116"/>
      <c r="DDL90" s="116"/>
      <c r="DDM90" s="116"/>
      <c r="DDN90" s="115"/>
      <c r="DDO90" s="115"/>
      <c r="DDP90" s="116"/>
      <c r="DDQ90" s="115"/>
      <c r="DDR90" s="115"/>
      <c r="DDS90" s="116"/>
      <c r="DDT90" s="116"/>
      <c r="DDU90" s="116"/>
      <c r="DDV90" s="115"/>
      <c r="DDW90" s="115"/>
      <c r="DDX90" s="116"/>
      <c r="DDY90" s="115"/>
      <c r="DDZ90" s="115"/>
      <c r="DEA90" s="116"/>
      <c r="DEB90" s="116"/>
      <c r="DEC90" s="116"/>
      <c r="DED90" s="115"/>
      <c r="DEE90" s="115"/>
      <c r="DEF90" s="116"/>
      <c r="DEG90" s="115"/>
      <c r="DEH90" s="115"/>
      <c r="DEI90" s="116"/>
      <c r="DEJ90" s="116"/>
      <c r="DEK90" s="116"/>
      <c r="DEL90" s="115"/>
      <c r="DEM90" s="115"/>
      <c r="DEN90" s="116"/>
      <c r="DEO90" s="115"/>
      <c r="DEP90" s="115"/>
      <c r="DEQ90" s="116"/>
      <c r="DER90" s="116"/>
      <c r="DES90" s="116"/>
      <c r="DET90" s="115"/>
      <c r="DEU90" s="115"/>
      <c r="DEV90" s="116"/>
      <c r="DEW90" s="115"/>
      <c r="DEX90" s="115"/>
      <c r="DEY90" s="116"/>
      <c r="DEZ90" s="116"/>
      <c r="DFA90" s="116"/>
      <c r="DFB90" s="115"/>
      <c r="DFC90" s="115"/>
      <c r="DFD90" s="116"/>
      <c r="DFE90" s="115"/>
      <c r="DFF90" s="115"/>
      <c r="DFG90" s="116"/>
      <c r="DFH90" s="116"/>
      <c r="DFI90" s="116"/>
      <c r="DFJ90" s="115"/>
      <c r="DFK90" s="115"/>
      <c r="DFL90" s="116"/>
      <c r="DFM90" s="115"/>
      <c r="DFN90" s="115"/>
      <c r="DFO90" s="116"/>
      <c r="DFP90" s="116"/>
      <c r="DFQ90" s="116"/>
      <c r="DFR90" s="115"/>
      <c r="DFS90" s="115"/>
      <c r="DFT90" s="116"/>
      <c r="DFU90" s="115"/>
      <c r="DFV90" s="115"/>
      <c r="DFW90" s="116"/>
      <c r="DFX90" s="116"/>
      <c r="DFY90" s="116"/>
      <c r="DFZ90" s="115"/>
      <c r="DGA90" s="115"/>
      <c r="DGB90" s="116"/>
      <c r="DGC90" s="115"/>
      <c r="DGD90" s="115"/>
      <c r="DGE90" s="116"/>
      <c r="DGF90" s="116"/>
      <c r="DGG90" s="116"/>
      <c r="DGH90" s="115"/>
      <c r="DGI90" s="115"/>
      <c r="DGJ90" s="116"/>
      <c r="DGK90" s="115"/>
      <c r="DGL90" s="115"/>
      <c r="DGM90" s="116"/>
      <c r="DGN90" s="116"/>
      <c r="DGO90" s="116"/>
      <c r="DGP90" s="115"/>
      <c r="DGQ90" s="115"/>
      <c r="DGR90" s="116"/>
      <c r="DGS90" s="115"/>
      <c r="DGT90" s="115"/>
      <c r="DGU90" s="116"/>
      <c r="DGV90" s="116"/>
      <c r="DGW90" s="116"/>
      <c r="DGX90" s="115"/>
      <c r="DGY90" s="115"/>
      <c r="DGZ90" s="116"/>
      <c r="DHA90" s="115"/>
      <c r="DHB90" s="115"/>
      <c r="DHC90" s="116"/>
      <c r="DHD90" s="116"/>
      <c r="DHE90" s="116"/>
      <c r="DHF90" s="115"/>
      <c r="DHG90" s="115"/>
      <c r="DHH90" s="116"/>
      <c r="DHI90" s="115"/>
      <c r="DHJ90" s="115"/>
      <c r="DHK90" s="116"/>
      <c r="DHL90" s="116"/>
      <c r="DHM90" s="116"/>
      <c r="DHN90" s="115"/>
      <c r="DHO90" s="115"/>
      <c r="DHP90" s="116"/>
      <c r="DHQ90" s="115"/>
      <c r="DHR90" s="115"/>
      <c r="DHS90" s="116"/>
      <c r="DHT90" s="116"/>
      <c r="DHU90" s="116"/>
      <c r="DHV90" s="115"/>
      <c r="DHW90" s="115"/>
      <c r="DHX90" s="116"/>
      <c r="DHY90" s="115"/>
      <c r="DHZ90" s="115"/>
      <c r="DIA90" s="116"/>
      <c r="DIB90" s="116"/>
      <c r="DIC90" s="116"/>
      <c r="DID90" s="115"/>
      <c r="DIE90" s="115"/>
      <c r="DIF90" s="116"/>
      <c r="DIG90" s="115"/>
      <c r="DIH90" s="115"/>
      <c r="DII90" s="116"/>
      <c r="DIJ90" s="116"/>
      <c r="DIK90" s="116"/>
      <c r="DIL90" s="115"/>
      <c r="DIM90" s="115"/>
      <c r="DIN90" s="116"/>
      <c r="DIO90" s="115"/>
      <c r="DIP90" s="115"/>
      <c r="DIQ90" s="116"/>
      <c r="DIR90" s="116"/>
      <c r="DIS90" s="116"/>
      <c r="DIT90" s="115"/>
      <c r="DIU90" s="115"/>
      <c r="DIV90" s="116"/>
      <c r="DIW90" s="115"/>
      <c r="DIX90" s="115"/>
      <c r="DIY90" s="116"/>
      <c r="DIZ90" s="116"/>
      <c r="DJA90" s="116"/>
      <c r="DJB90" s="115"/>
      <c r="DJC90" s="115"/>
      <c r="DJD90" s="116"/>
      <c r="DJE90" s="115"/>
      <c r="DJF90" s="115"/>
      <c r="DJG90" s="116"/>
      <c r="DJH90" s="116"/>
      <c r="DJI90" s="116"/>
      <c r="DJJ90" s="115"/>
      <c r="DJK90" s="115"/>
      <c r="DJL90" s="116"/>
      <c r="DJM90" s="115"/>
      <c r="DJN90" s="115"/>
      <c r="DJO90" s="116"/>
      <c r="DJP90" s="116"/>
      <c r="DJQ90" s="116"/>
      <c r="DJR90" s="115"/>
      <c r="DJS90" s="115"/>
      <c r="DJT90" s="116"/>
      <c r="DJU90" s="115"/>
      <c r="DJV90" s="115"/>
      <c r="DJW90" s="116"/>
      <c r="DJX90" s="116"/>
      <c r="DJY90" s="116"/>
      <c r="DJZ90" s="115"/>
      <c r="DKA90" s="115"/>
      <c r="DKB90" s="116"/>
      <c r="DKC90" s="115"/>
      <c r="DKD90" s="115"/>
      <c r="DKE90" s="116"/>
      <c r="DKF90" s="116"/>
      <c r="DKG90" s="116"/>
      <c r="DKH90" s="115"/>
      <c r="DKI90" s="115"/>
      <c r="DKJ90" s="116"/>
      <c r="DKK90" s="115"/>
      <c r="DKL90" s="115"/>
      <c r="DKM90" s="116"/>
      <c r="DKN90" s="116"/>
      <c r="DKO90" s="116"/>
      <c r="DKP90" s="115"/>
      <c r="DKQ90" s="115"/>
      <c r="DKR90" s="116"/>
      <c r="DKS90" s="115"/>
      <c r="DKT90" s="115"/>
      <c r="DKU90" s="116"/>
      <c r="DKV90" s="116"/>
      <c r="DKW90" s="116"/>
      <c r="DKX90" s="115"/>
      <c r="DKY90" s="115"/>
      <c r="DKZ90" s="116"/>
      <c r="DLA90" s="115"/>
      <c r="DLB90" s="115"/>
      <c r="DLC90" s="116"/>
      <c r="DLD90" s="116"/>
      <c r="DLE90" s="116"/>
      <c r="DLF90" s="115"/>
      <c r="DLG90" s="115"/>
      <c r="DLH90" s="116"/>
      <c r="DLI90" s="115"/>
      <c r="DLJ90" s="115"/>
      <c r="DLK90" s="116"/>
      <c r="DLL90" s="116"/>
      <c r="DLM90" s="116"/>
      <c r="DLN90" s="115"/>
      <c r="DLO90" s="115"/>
      <c r="DLP90" s="116"/>
      <c r="DLQ90" s="115"/>
      <c r="DLR90" s="115"/>
      <c r="DLS90" s="116"/>
      <c r="DLT90" s="116"/>
      <c r="DLU90" s="116"/>
      <c r="DLV90" s="115"/>
      <c r="DLW90" s="115"/>
      <c r="DLX90" s="116"/>
      <c r="DLY90" s="115"/>
      <c r="DLZ90" s="115"/>
      <c r="DMA90" s="116"/>
      <c r="DMB90" s="116"/>
      <c r="DMC90" s="116"/>
      <c r="DMD90" s="115"/>
      <c r="DME90" s="115"/>
      <c r="DMF90" s="116"/>
      <c r="DMG90" s="115"/>
      <c r="DMH90" s="115"/>
      <c r="DMI90" s="116"/>
      <c r="DMJ90" s="116"/>
      <c r="DMK90" s="116"/>
      <c r="DML90" s="115"/>
      <c r="DMM90" s="115"/>
      <c r="DMN90" s="116"/>
      <c r="DMO90" s="115"/>
      <c r="DMP90" s="115"/>
      <c r="DMQ90" s="116"/>
      <c r="DMR90" s="116"/>
      <c r="DMS90" s="116"/>
      <c r="DMT90" s="115"/>
      <c r="DMU90" s="115"/>
      <c r="DMV90" s="116"/>
      <c r="DMW90" s="115"/>
      <c r="DMX90" s="115"/>
      <c r="DMY90" s="116"/>
      <c r="DMZ90" s="116"/>
      <c r="DNA90" s="116"/>
      <c r="DNB90" s="115"/>
      <c r="DNC90" s="115"/>
      <c r="DND90" s="116"/>
      <c r="DNE90" s="115"/>
      <c r="DNF90" s="115"/>
      <c r="DNG90" s="116"/>
      <c r="DNH90" s="116"/>
      <c r="DNI90" s="116"/>
      <c r="DNJ90" s="115"/>
      <c r="DNK90" s="115"/>
      <c r="DNL90" s="116"/>
      <c r="DNM90" s="115"/>
      <c r="DNN90" s="115"/>
      <c r="DNO90" s="116"/>
      <c r="DNP90" s="116"/>
      <c r="DNQ90" s="116"/>
      <c r="DNR90" s="115"/>
      <c r="DNS90" s="115"/>
      <c r="DNT90" s="116"/>
      <c r="DNU90" s="115"/>
      <c r="DNV90" s="115"/>
      <c r="DNW90" s="116"/>
      <c r="DNX90" s="116"/>
      <c r="DNY90" s="116"/>
      <c r="DNZ90" s="115"/>
      <c r="DOA90" s="115"/>
      <c r="DOB90" s="116"/>
      <c r="DOC90" s="115"/>
      <c r="DOD90" s="115"/>
      <c r="DOE90" s="116"/>
      <c r="DOF90" s="116"/>
      <c r="DOG90" s="116"/>
      <c r="DOH90" s="115"/>
      <c r="DOI90" s="115"/>
      <c r="DOJ90" s="116"/>
      <c r="DOK90" s="115"/>
      <c r="DOL90" s="115"/>
      <c r="DOM90" s="116"/>
      <c r="DON90" s="116"/>
      <c r="DOO90" s="116"/>
      <c r="DOP90" s="115"/>
      <c r="DOQ90" s="115"/>
      <c r="DOR90" s="116"/>
      <c r="DOS90" s="115"/>
      <c r="DOT90" s="115"/>
      <c r="DOU90" s="116"/>
      <c r="DOV90" s="116"/>
      <c r="DOW90" s="116"/>
      <c r="DOX90" s="115"/>
      <c r="DOY90" s="115"/>
      <c r="DOZ90" s="116"/>
      <c r="DPA90" s="115"/>
      <c r="DPB90" s="115"/>
      <c r="DPC90" s="116"/>
      <c r="DPD90" s="116"/>
      <c r="DPE90" s="116"/>
      <c r="DPF90" s="115"/>
      <c r="DPG90" s="115"/>
      <c r="DPH90" s="116"/>
      <c r="DPI90" s="115"/>
      <c r="DPJ90" s="115"/>
      <c r="DPK90" s="116"/>
      <c r="DPL90" s="116"/>
      <c r="DPM90" s="116"/>
      <c r="DPN90" s="115"/>
      <c r="DPO90" s="115"/>
      <c r="DPP90" s="116"/>
      <c r="DPQ90" s="115"/>
      <c r="DPR90" s="115"/>
      <c r="DPS90" s="116"/>
      <c r="DPT90" s="116"/>
      <c r="DPU90" s="116"/>
      <c r="DPV90" s="115"/>
      <c r="DPW90" s="115"/>
      <c r="DPX90" s="116"/>
      <c r="DPY90" s="115"/>
      <c r="DPZ90" s="115"/>
      <c r="DQA90" s="116"/>
      <c r="DQB90" s="116"/>
      <c r="DQC90" s="116"/>
      <c r="DQD90" s="115"/>
      <c r="DQE90" s="115"/>
      <c r="DQF90" s="116"/>
      <c r="DQG90" s="115"/>
      <c r="DQH90" s="115"/>
      <c r="DQI90" s="116"/>
      <c r="DQJ90" s="116"/>
      <c r="DQK90" s="116"/>
      <c r="DQL90" s="115"/>
      <c r="DQM90" s="115"/>
      <c r="DQN90" s="116"/>
      <c r="DQO90" s="115"/>
      <c r="DQP90" s="115"/>
      <c r="DQQ90" s="116"/>
      <c r="DQR90" s="116"/>
      <c r="DQS90" s="116"/>
      <c r="DQT90" s="115"/>
      <c r="DQU90" s="115"/>
      <c r="DQV90" s="116"/>
      <c r="DQW90" s="115"/>
      <c r="DQX90" s="115"/>
      <c r="DQY90" s="116"/>
      <c r="DQZ90" s="116"/>
      <c r="DRA90" s="116"/>
      <c r="DRB90" s="115"/>
      <c r="DRC90" s="115"/>
      <c r="DRD90" s="116"/>
      <c r="DRE90" s="115"/>
      <c r="DRF90" s="115"/>
      <c r="DRG90" s="116"/>
      <c r="DRH90" s="116"/>
      <c r="DRI90" s="116"/>
      <c r="DRJ90" s="115"/>
      <c r="DRK90" s="115"/>
      <c r="DRL90" s="116"/>
      <c r="DRM90" s="115"/>
      <c r="DRN90" s="115"/>
      <c r="DRO90" s="116"/>
      <c r="DRP90" s="116"/>
      <c r="DRQ90" s="116"/>
      <c r="DRR90" s="115"/>
      <c r="DRS90" s="115"/>
      <c r="DRT90" s="116"/>
      <c r="DRU90" s="115"/>
      <c r="DRV90" s="115"/>
      <c r="DRW90" s="116"/>
      <c r="DRX90" s="116"/>
      <c r="DRY90" s="116"/>
      <c r="DRZ90" s="115"/>
      <c r="DSA90" s="115"/>
      <c r="DSB90" s="116"/>
      <c r="DSC90" s="115"/>
      <c r="DSD90" s="115"/>
      <c r="DSE90" s="116"/>
      <c r="DSF90" s="116"/>
      <c r="DSG90" s="116"/>
      <c r="DSH90" s="115"/>
      <c r="DSI90" s="115"/>
      <c r="DSJ90" s="116"/>
      <c r="DSK90" s="115"/>
      <c r="DSL90" s="115"/>
      <c r="DSM90" s="116"/>
      <c r="DSN90" s="116"/>
      <c r="DSO90" s="116"/>
      <c r="DSP90" s="115"/>
      <c r="DSQ90" s="115"/>
      <c r="DSR90" s="116"/>
      <c r="DSS90" s="115"/>
      <c r="DST90" s="115"/>
      <c r="DSU90" s="116"/>
      <c r="DSV90" s="116"/>
      <c r="DSW90" s="116"/>
      <c r="DSX90" s="115"/>
      <c r="DSY90" s="115"/>
      <c r="DSZ90" s="116"/>
      <c r="DTA90" s="115"/>
      <c r="DTB90" s="115"/>
      <c r="DTC90" s="116"/>
      <c r="DTD90" s="116"/>
      <c r="DTE90" s="116"/>
      <c r="DTF90" s="115"/>
      <c r="DTG90" s="115"/>
      <c r="DTH90" s="116"/>
      <c r="DTI90" s="115"/>
      <c r="DTJ90" s="115"/>
      <c r="DTK90" s="116"/>
      <c r="DTL90" s="116"/>
      <c r="DTM90" s="116"/>
      <c r="DTN90" s="115"/>
      <c r="DTO90" s="115"/>
      <c r="DTP90" s="116"/>
      <c r="DTQ90" s="115"/>
      <c r="DTR90" s="115"/>
      <c r="DTS90" s="116"/>
      <c r="DTT90" s="116"/>
      <c r="DTU90" s="116"/>
      <c r="DTV90" s="115"/>
      <c r="DTW90" s="115"/>
      <c r="DTX90" s="116"/>
      <c r="DTY90" s="115"/>
      <c r="DTZ90" s="115"/>
      <c r="DUA90" s="116"/>
      <c r="DUB90" s="116"/>
      <c r="DUC90" s="116"/>
      <c r="DUD90" s="115"/>
      <c r="DUE90" s="115"/>
      <c r="DUF90" s="116"/>
      <c r="DUG90" s="115"/>
      <c r="DUH90" s="115"/>
      <c r="DUI90" s="116"/>
      <c r="DUJ90" s="116"/>
      <c r="DUK90" s="116"/>
      <c r="DUL90" s="115"/>
      <c r="DUM90" s="115"/>
      <c r="DUN90" s="116"/>
      <c r="DUO90" s="115"/>
      <c r="DUP90" s="115"/>
      <c r="DUQ90" s="116"/>
      <c r="DUR90" s="116"/>
      <c r="DUS90" s="116"/>
      <c r="DUT90" s="115"/>
      <c r="DUU90" s="115"/>
      <c r="DUV90" s="116"/>
      <c r="DUW90" s="115"/>
      <c r="DUX90" s="115"/>
      <c r="DUY90" s="116"/>
      <c r="DUZ90" s="116"/>
      <c r="DVA90" s="116"/>
      <c r="DVB90" s="115"/>
      <c r="DVC90" s="115"/>
      <c r="DVD90" s="116"/>
      <c r="DVE90" s="115"/>
      <c r="DVF90" s="115"/>
      <c r="DVG90" s="116"/>
      <c r="DVH90" s="116"/>
      <c r="DVI90" s="116"/>
      <c r="DVJ90" s="115"/>
      <c r="DVK90" s="115"/>
      <c r="DVL90" s="116"/>
      <c r="DVM90" s="115"/>
      <c r="DVN90" s="115"/>
      <c r="DVO90" s="116"/>
      <c r="DVP90" s="116"/>
      <c r="DVQ90" s="116"/>
      <c r="DVR90" s="115"/>
      <c r="DVS90" s="115"/>
      <c r="DVT90" s="116"/>
      <c r="DVU90" s="115"/>
      <c r="DVV90" s="115"/>
      <c r="DVW90" s="116"/>
      <c r="DVX90" s="116"/>
      <c r="DVY90" s="116"/>
      <c r="DVZ90" s="115"/>
      <c r="DWA90" s="115"/>
      <c r="DWB90" s="116"/>
      <c r="DWC90" s="115"/>
      <c r="DWD90" s="115"/>
      <c r="DWE90" s="116"/>
      <c r="DWF90" s="116"/>
      <c r="DWG90" s="116"/>
      <c r="DWH90" s="115"/>
      <c r="DWI90" s="115"/>
      <c r="DWJ90" s="116"/>
      <c r="DWK90" s="115"/>
      <c r="DWL90" s="115"/>
      <c r="DWM90" s="116"/>
      <c r="DWN90" s="116"/>
      <c r="DWO90" s="116"/>
      <c r="DWP90" s="115"/>
      <c r="DWQ90" s="115"/>
      <c r="DWR90" s="116"/>
      <c r="DWS90" s="115"/>
      <c r="DWT90" s="115"/>
      <c r="DWU90" s="116"/>
      <c r="DWV90" s="116"/>
      <c r="DWW90" s="116"/>
      <c r="DWX90" s="115"/>
      <c r="DWY90" s="115"/>
      <c r="DWZ90" s="116"/>
      <c r="DXA90" s="115"/>
      <c r="DXB90" s="115"/>
      <c r="DXC90" s="116"/>
      <c r="DXD90" s="116"/>
      <c r="DXE90" s="116"/>
      <c r="DXF90" s="115"/>
      <c r="DXG90" s="115"/>
      <c r="DXH90" s="116"/>
      <c r="DXI90" s="115"/>
      <c r="DXJ90" s="115"/>
      <c r="DXK90" s="116"/>
      <c r="DXL90" s="116"/>
      <c r="DXM90" s="116"/>
      <c r="DXN90" s="115"/>
      <c r="DXO90" s="115"/>
      <c r="DXP90" s="116"/>
      <c r="DXQ90" s="115"/>
      <c r="DXR90" s="115"/>
      <c r="DXS90" s="116"/>
      <c r="DXT90" s="116"/>
      <c r="DXU90" s="116"/>
      <c r="DXV90" s="115"/>
      <c r="DXW90" s="115"/>
      <c r="DXX90" s="116"/>
      <c r="DXY90" s="115"/>
      <c r="DXZ90" s="115"/>
      <c r="DYA90" s="116"/>
      <c r="DYB90" s="116"/>
      <c r="DYC90" s="116"/>
      <c r="DYD90" s="115"/>
      <c r="DYE90" s="115"/>
      <c r="DYF90" s="116"/>
      <c r="DYG90" s="115"/>
      <c r="DYH90" s="115"/>
      <c r="DYI90" s="116"/>
      <c r="DYJ90" s="116"/>
      <c r="DYK90" s="116"/>
      <c r="DYL90" s="115"/>
      <c r="DYM90" s="115"/>
      <c r="DYN90" s="116"/>
      <c r="DYO90" s="115"/>
      <c r="DYP90" s="115"/>
      <c r="DYQ90" s="116"/>
      <c r="DYR90" s="116"/>
      <c r="DYS90" s="116"/>
      <c r="DYT90" s="115"/>
      <c r="DYU90" s="115"/>
      <c r="DYV90" s="116"/>
      <c r="DYW90" s="115"/>
      <c r="DYX90" s="115"/>
      <c r="DYY90" s="116"/>
      <c r="DYZ90" s="116"/>
      <c r="DZA90" s="116"/>
      <c r="DZB90" s="115"/>
      <c r="DZC90" s="115"/>
      <c r="DZD90" s="116"/>
      <c r="DZE90" s="115"/>
      <c r="DZF90" s="115"/>
      <c r="DZG90" s="116"/>
      <c r="DZH90" s="116"/>
      <c r="DZI90" s="116"/>
      <c r="DZJ90" s="115"/>
      <c r="DZK90" s="115"/>
      <c r="DZL90" s="116"/>
      <c r="DZM90" s="115"/>
      <c r="DZN90" s="115"/>
      <c r="DZO90" s="116"/>
      <c r="DZP90" s="116"/>
      <c r="DZQ90" s="116"/>
      <c r="DZR90" s="115"/>
      <c r="DZS90" s="115"/>
      <c r="DZT90" s="116"/>
      <c r="DZU90" s="115"/>
      <c r="DZV90" s="115"/>
      <c r="DZW90" s="116"/>
      <c r="DZX90" s="116"/>
      <c r="DZY90" s="116"/>
      <c r="DZZ90" s="115"/>
      <c r="EAA90" s="115"/>
      <c r="EAB90" s="116"/>
      <c r="EAC90" s="115"/>
      <c r="EAD90" s="115"/>
      <c r="EAE90" s="116"/>
      <c r="EAF90" s="116"/>
      <c r="EAG90" s="116"/>
      <c r="EAH90" s="115"/>
      <c r="EAI90" s="115"/>
      <c r="EAJ90" s="116"/>
      <c r="EAK90" s="115"/>
      <c r="EAL90" s="115"/>
      <c r="EAM90" s="116"/>
      <c r="EAN90" s="116"/>
      <c r="EAO90" s="116"/>
      <c r="EAP90" s="115"/>
      <c r="EAQ90" s="115"/>
      <c r="EAR90" s="116"/>
      <c r="EAS90" s="115"/>
      <c r="EAT90" s="115"/>
      <c r="EAU90" s="116"/>
      <c r="EAV90" s="116"/>
      <c r="EAW90" s="116"/>
      <c r="EAX90" s="115"/>
      <c r="EAY90" s="115"/>
      <c r="EAZ90" s="116"/>
      <c r="EBA90" s="115"/>
      <c r="EBB90" s="115"/>
      <c r="EBC90" s="116"/>
      <c r="EBD90" s="116"/>
      <c r="EBE90" s="116"/>
      <c r="EBF90" s="115"/>
      <c r="EBG90" s="115"/>
      <c r="EBH90" s="116"/>
      <c r="EBI90" s="115"/>
      <c r="EBJ90" s="115"/>
      <c r="EBK90" s="116"/>
      <c r="EBL90" s="116"/>
      <c r="EBM90" s="116"/>
      <c r="EBN90" s="115"/>
      <c r="EBO90" s="115"/>
      <c r="EBP90" s="116"/>
      <c r="EBQ90" s="115"/>
      <c r="EBR90" s="115"/>
      <c r="EBS90" s="116"/>
      <c r="EBT90" s="116"/>
      <c r="EBU90" s="116"/>
      <c r="EBV90" s="115"/>
      <c r="EBW90" s="115"/>
      <c r="EBX90" s="116"/>
      <c r="EBY90" s="115"/>
      <c r="EBZ90" s="115"/>
      <c r="ECA90" s="116"/>
      <c r="ECB90" s="116"/>
      <c r="ECC90" s="116"/>
      <c r="ECD90" s="115"/>
      <c r="ECE90" s="115"/>
      <c r="ECF90" s="116"/>
      <c r="ECG90" s="115"/>
      <c r="ECH90" s="115"/>
      <c r="ECI90" s="116"/>
      <c r="ECJ90" s="116"/>
      <c r="ECK90" s="116"/>
      <c r="ECL90" s="115"/>
      <c r="ECM90" s="115"/>
      <c r="ECN90" s="116"/>
      <c r="ECO90" s="115"/>
      <c r="ECP90" s="115"/>
      <c r="ECQ90" s="116"/>
      <c r="ECR90" s="116"/>
      <c r="ECS90" s="116"/>
      <c r="ECT90" s="115"/>
      <c r="ECU90" s="115"/>
      <c r="ECV90" s="116"/>
      <c r="ECW90" s="115"/>
      <c r="ECX90" s="115"/>
      <c r="ECY90" s="116"/>
      <c r="ECZ90" s="116"/>
      <c r="EDA90" s="116"/>
      <c r="EDB90" s="115"/>
      <c r="EDC90" s="115"/>
      <c r="EDD90" s="116"/>
      <c r="EDE90" s="115"/>
      <c r="EDF90" s="115"/>
      <c r="EDG90" s="116"/>
      <c r="EDH90" s="116"/>
      <c r="EDI90" s="116"/>
      <c r="EDJ90" s="115"/>
      <c r="EDK90" s="115"/>
      <c r="EDL90" s="116"/>
      <c r="EDM90" s="115"/>
      <c r="EDN90" s="115"/>
      <c r="EDO90" s="116"/>
      <c r="EDP90" s="116"/>
      <c r="EDQ90" s="116"/>
      <c r="EDR90" s="115"/>
      <c r="EDS90" s="115"/>
      <c r="EDT90" s="116"/>
      <c r="EDU90" s="115"/>
      <c r="EDV90" s="115"/>
      <c r="EDW90" s="116"/>
      <c r="EDX90" s="116"/>
      <c r="EDY90" s="116"/>
      <c r="EDZ90" s="115"/>
      <c r="EEA90" s="115"/>
      <c r="EEB90" s="116"/>
      <c r="EEC90" s="115"/>
      <c r="EED90" s="115"/>
      <c r="EEE90" s="116"/>
      <c r="EEF90" s="116"/>
      <c r="EEG90" s="116"/>
      <c r="EEH90" s="115"/>
      <c r="EEI90" s="115"/>
      <c r="EEJ90" s="116"/>
      <c r="EEK90" s="115"/>
      <c r="EEL90" s="115"/>
      <c r="EEM90" s="116"/>
      <c r="EEN90" s="116"/>
      <c r="EEO90" s="116"/>
      <c r="EEP90" s="115"/>
      <c r="EEQ90" s="115"/>
      <c r="EER90" s="116"/>
      <c r="EES90" s="115"/>
      <c r="EET90" s="115"/>
      <c r="EEU90" s="116"/>
      <c r="EEV90" s="116"/>
      <c r="EEW90" s="116"/>
      <c r="EEX90" s="115"/>
      <c r="EEY90" s="115"/>
      <c r="EEZ90" s="116"/>
      <c r="EFA90" s="115"/>
      <c r="EFB90" s="115"/>
      <c r="EFC90" s="116"/>
      <c r="EFD90" s="116"/>
      <c r="EFE90" s="116"/>
      <c r="EFF90" s="115"/>
      <c r="EFG90" s="115"/>
      <c r="EFH90" s="116"/>
      <c r="EFI90" s="115"/>
      <c r="EFJ90" s="115"/>
      <c r="EFK90" s="116"/>
      <c r="EFL90" s="116"/>
      <c r="EFM90" s="116"/>
      <c r="EFN90" s="115"/>
      <c r="EFO90" s="115"/>
      <c r="EFP90" s="116"/>
      <c r="EFQ90" s="115"/>
      <c r="EFR90" s="115"/>
      <c r="EFS90" s="116"/>
      <c r="EFT90" s="116"/>
      <c r="EFU90" s="116"/>
      <c r="EFV90" s="115"/>
      <c r="EFW90" s="115"/>
      <c r="EFX90" s="116"/>
      <c r="EFY90" s="115"/>
      <c r="EFZ90" s="115"/>
      <c r="EGA90" s="116"/>
      <c r="EGB90" s="116"/>
      <c r="EGC90" s="116"/>
      <c r="EGD90" s="115"/>
      <c r="EGE90" s="115"/>
      <c r="EGF90" s="116"/>
      <c r="EGG90" s="115"/>
      <c r="EGH90" s="115"/>
      <c r="EGI90" s="116"/>
      <c r="EGJ90" s="116"/>
      <c r="EGK90" s="116"/>
      <c r="EGL90" s="115"/>
      <c r="EGM90" s="115"/>
      <c r="EGN90" s="116"/>
      <c r="EGO90" s="115"/>
      <c r="EGP90" s="115"/>
      <c r="EGQ90" s="116"/>
      <c r="EGR90" s="116"/>
      <c r="EGS90" s="116"/>
      <c r="EGT90" s="115"/>
      <c r="EGU90" s="115"/>
      <c r="EGV90" s="116"/>
      <c r="EGW90" s="115"/>
      <c r="EGX90" s="115"/>
      <c r="EGY90" s="116"/>
      <c r="EGZ90" s="116"/>
      <c r="EHA90" s="116"/>
      <c r="EHB90" s="115"/>
      <c r="EHC90" s="115"/>
      <c r="EHD90" s="116"/>
      <c r="EHE90" s="115"/>
      <c r="EHF90" s="115"/>
      <c r="EHG90" s="116"/>
      <c r="EHH90" s="116"/>
      <c r="EHI90" s="116"/>
      <c r="EHJ90" s="115"/>
      <c r="EHK90" s="115"/>
      <c r="EHL90" s="116"/>
      <c r="EHM90" s="115"/>
      <c r="EHN90" s="115"/>
      <c r="EHO90" s="116"/>
      <c r="EHP90" s="116"/>
      <c r="EHQ90" s="116"/>
      <c r="EHR90" s="115"/>
      <c r="EHS90" s="115"/>
      <c r="EHT90" s="116"/>
      <c r="EHU90" s="115"/>
      <c r="EHV90" s="115"/>
      <c r="EHW90" s="116"/>
      <c r="EHX90" s="116"/>
      <c r="EHY90" s="116"/>
      <c r="EHZ90" s="115"/>
      <c r="EIA90" s="115"/>
      <c r="EIB90" s="116"/>
      <c r="EIC90" s="115"/>
      <c r="EID90" s="115"/>
      <c r="EIE90" s="116"/>
      <c r="EIF90" s="116"/>
      <c r="EIG90" s="116"/>
      <c r="EIH90" s="115"/>
      <c r="EII90" s="115"/>
      <c r="EIJ90" s="116"/>
      <c r="EIK90" s="115"/>
      <c r="EIL90" s="115"/>
      <c r="EIM90" s="116"/>
      <c r="EIN90" s="116"/>
      <c r="EIO90" s="116"/>
      <c r="EIP90" s="115"/>
      <c r="EIQ90" s="115"/>
      <c r="EIR90" s="116"/>
      <c r="EIS90" s="115"/>
      <c r="EIT90" s="115"/>
      <c r="EIU90" s="116"/>
      <c r="EIV90" s="116"/>
      <c r="EIW90" s="116"/>
      <c r="EIX90" s="115"/>
      <c r="EIY90" s="115"/>
      <c r="EIZ90" s="116"/>
      <c r="EJA90" s="115"/>
      <c r="EJB90" s="115"/>
      <c r="EJC90" s="116"/>
      <c r="EJD90" s="116"/>
      <c r="EJE90" s="116"/>
      <c r="EJF90" s="115"/>
      <c r="EJG90" s="115"/>
      <c r="EJH90" s="116"/>
      <c r="EJI90" s="115"/>
      <c r="EJJ90" s="115"/>
      <c r="EJK90" s="116"/>
      <c r="EJL90" s="116"/>
      <c r="EJM90" s="116"/>
      <c r="EJN90" s="115"/>
      <c r="EJO90" s="115"/>
      <c r="EJP90" s="116"/>
      <c r="EJQ90" s="115"/>
      <c r="EJR90" s="115"/>
      <c r="EJS90" s="116"/>
      <c r="EJT90" s="116"/>
      <c r="EJU90" s="116"/>
      <c r="EJV90" s="115"/>
      <c r="EJW90" s="115"/>
      <c r="EJX90" s="116"/>
      <c r="EJY90" s="115"/>
      <c r="EJZ90" s="115"/>
      <c r="EKA90" s="116"/>
      <c r="EKB90" s="116"/>
      <c r="EKC90" s="116"/>
      <c r="EKD90" s="115"/>
      <c r="EKE90" s="115"/>
      <c r="EKF90" s="116"/>
      <c r="EKG90" s="115"/>
      <c r="EKH90" s="115"/>
      <c r="EKI90" s="116"/>
      <c r="EKJ90" s="116"/>
      <c r="EKK90" s="116"/>
      <c r="EKL90" s="115"/>
      <c r="EKM90" s="115"/>
      <c r="EKN90" s="116"/>
      <c r="EKO90" s="115"/>
      <c r="EKP90" s="115"/>
      <c r="EKQ90" s="116"/>
      <c r="EKR90" s="116"/>
      <c r="EKS90" s="116"/>
      <c r="EKT90" s="115"/>
      <c r="EKU90" s="115"/>
      <c r="EKV90" s="116"/>
      <c r="EKW90" s="115"/>
      <c r="EKX90" s="115"/>
      <c r="EKY90" s="116"/>
      <c r="EKZ90" s="116"/>
      <c r="ELA90" s="116"/>
      <c r="ELB90" s="115"/>
      <c r="ELC90" s="115"/>
      <c r="ELD90" s="116"/>
      <c r="ELE90" s="115"/>
      <c r="ELF90" s="115"/>
      <c r="ELG90" s="116"/>
      <c r="ELH90" s="116"/>
      <c r="ELI90" s="116"/>
      <c r="ELJ90" s="115"/>
      <c r="ELK90" s="115"/>
      <c r="ELL90" s="116"/>
      <c r="ELM90" s="115"/>
      <c r="ELN90" s="115"/>
      <c r="ELO90" s="116"/>
      <c r="ELP90" s="116"/>
      <c r="ELQ90" s="116"/>
      <c r="ELR90" s="115"/>
      <c r="ELS90" s="115"/>
      <c r="ELT90" s="116"/>
      <c r="ELU90" s="115"/>
      <c r="ELV90" s="115"/>
      <c r="ELW90" s="116"/>
      <c r="ELX90" s="116"/>
      <c r="ELY90" s="116"/>
      <c r="ELZ90" s="115"/>
      <c r="EMA90" s="115"/>
      <c r="EMB90" s="116"/>
      <c r="EMC90" s="115"/>
      <c r="EMD90" s="115"/>
      <c r="EME90" s="116"/>
      <c r="EMF90" s="116"/>
      <c r="EMG90" s="116"/>
      <c r="EMH90" s="115"/>
      <c r="EMI90" s="115"/>
      <c r="EMJ90" s="116"/>
      <c r="EMK90" s="115"/>
      <c r="EML90" s="115"/>
      <c r="EMM90" s="116"/>
      <c r="EMN90" s="116"/>
      <c r="EMO90" s="116"/>
      <c r="EMP90" s="115"/>
      <c r="EMQ90" s="115"/>
      <c r="EMR90" s="116"/>
      <c r="EMS90" s="115"/>
      <c r="EMT90" s="115"/>
      <c r="EMU90" s="116"/>
      <c r="EMV90" s="116"/>
      <c r="EMW90" s="116"/>
      <c r="EMX90" s="115"/>
      <c r="EMY90" s="115"/>
      <c r="EMZ90" s="116"/>
      <c r="ENA90" s="115"/>
      <c r="ENB90" s="115"/>
      <c r="ENC90" s="116"/>
      <c r="END90" s="116"/>
      <c r="ENE90" s="116"/>
      <c r="ENF90" s="115"/>
      <c r="ENG90" s="115"/>
      <c r="ENH90" s="116"/>
      <c r="ENI90" s="115"/>
      <c r="ENJ90" s="115"/>
      <c r="ENK90" s="116"/>
      <c r="ENL90" s="116"/>
      <c r="ENM90" s="116"/>
      <c r="ENN90" s="115"/>
      <c r="ENO90" s="115"/>
      <c r="ENP90" s="116"/>
      <c r="ENQ90" s="115"/>
      <c r="ENR90" s="115"/>
      <c r="ENS90" s="116"/>
      <c r="ENT90" s="116"/>
      <c r="ENU90" s="116"/>
      <c r="ENV90" s="115"/>
      <c r="ENW90" s="115"/>
      <c r="ENX90" s="116"/>
      <c r="ENY90" s="115"/>
      <c r="ENZ90" s="115"/>
      <c r="EOA90" s="116"/>
      <c r="EOB90" s="116"/>
      <c r="EOC90" s="116"/>
      <c r="EOD90" s="115"/>
      <c r="EOE90" s="115"/>
      <c r="EOF90" s="116"/>
      <c r="EOG90" s="115"/>
      <c r="EOH90" s="115"/>
      <c r="EOI90" s="116"/>
      <c r="EOJ90" s="116"/>
      <c r="EOK90" s="116"/>
      <c r="EOL90" s="115"/>
      <c r="EOM90" s="115"/>
      <c r="EON90" s="116"/>
      <c r="EOO90" s="115"/>
      <c r="EOP90" s="115"/>
      <c r="EOQ90" s="116"/>
      <c r="EOR90" s="116"/>
      <c r="EOS90" s="116"/>
      <c r="EOT90" s="115"/>
      <c r="EOU90" s="115"/>
      <c r="EOV90" s="116"/>
      <c r="EOW90" s="115"/>
      <c r="EOX90" s="115"/>
      <c r="EOY90" s="116"/>
      <c r="EOZ90" s="116"/>
      <c r="EPA90" s="116"/>
      <c r="EPB90" s="115"/>
      <c r="EPC90" s="115"/>
      <c r="EPD90" s="116"/>
      <c r="EPE90" s="115"/>
      <c r="EPF90" s="115"/>
      <c r="EPG90" s="116"/>
      <c r="EPH90" s="116"/>
      <c r="EPI90" s="116"/>
      <c r="EPJ90" s="115"/>
      <c r="EPK90" s="115"/>
      <c r="EPL90" s="116"/>
      <c r="EPM90" s="115"/>
      <c r="EPN90" s="115"/>
      <c r="EPO90" s="116"/>
      <c r="EPP90" s="116"/>
      <c r="EPQ90" s="116"/>
      <c r="EPR90" s="115"/>
      <c r="EPS90" s="115"/>
      <c r="EPT90" s="116"/>
      <c r="EPU90" s="115"/>
      <c r="EPV90" s="115"/>
      <c r="EPW90" s="116"/>
      <c r="EPX90" s="116"/>
      <c r="EPY90" s="116"/>
      <c r="EPZ90" s="115"/>
      <c r="EQA90" s="115"/>
      <c r="EQB90" s="116"/>
      <c r="EQC90" s="115"/>
      <c r="EQD90" s="115"/>
      <c r="EQE90" s="116"/>
      <c r="EQF90" s="116"/>
      <c r="EQG90" s="116"/>
      <c r="EQH90" s="115"/>
      <c r="EQI90" s="115"/>
      <c r="EQJ90" s="116"/>
      <c r="EQK90" s="115"/>
      <c r="EQL90" s="115"/>
      <c r="EQM90" s="116"/>
      <c r="EQN90" s="116"/>
      <c r="EQO90" s="116"/>
      <c r="EQP90" s="115"/>
      <c r="EQQ90" s="115"/>
      <c r="EQR90" s="116"/>
      <c r="EQS90" s="115"/>
      <c r="EQT90" s="115"/>
      <c r="EQU90" s="116"/>
      <c r="EQV90" s="116"/>
      <c r="EQW90" s="116"/>
      <c r="EQX90" s="115"/>
      <c r="EQY90" s="115"/>
      <c r="EQZ90" s="116"/>
      <c r="ERA90" s="115"/>
      <c r="ERB90" s="115"/>
      <c r="ERC90" s="116"/>
      <c r="ERD90" s="116"/>
      <c r="ERE90" s="116"/>
      <c r="ERF90" s="115"/>
      <c r="ERG90" s="115"/>
      <c r="ERH90" s="116"/>
      <c r="ERI90" s="115"/>
      <c r="ERJ90" s="115"/>
      <c r="ERK90" s="116"/>
      <c r="ERL90" s="116"/>
      <c r="ERM90" s="116"/>
      <c r="ERN90" s="115"/>
      <c r="ERO90" s="115"/>
      <c r="ERP90" s="116"/>
      <c r="ERQ90" s="115"/>
      <c r="ERR90" s="115"/>
      <c r="ERS90" s="116"/>
      <c r="ERT90" s="116"/>
      <c r="ERU90" s="116"/>
      <c r="ERV90" s="115"/>
      <c r="ERW90" s="115"/>
      <c r="ERX90" s="116"/>
      <c r="ERY90" s="115"/>
      <c r="ERZ90" s="115"/>
      <c r="ESA90" s="116"/>
      <c r="ESB90" s="116"/>
      <c r="ESC90" s="116"/>
      <c r="ESD90" s="115"/>
      <c r="ESE90" s="115"/>
      <c r="ESF90" s="116"/>
      <c r="ESG90" s="115"/>
      <c r="ESH90" s="115"/>
      <c r="ESI90" s="116"/>
      <c r="ESJ90" s="116"/>
      <c r="ESK90" s="116"/>
      <c r="ESL90" s="115"/>
      <c r="ESM90" s="115"/>
      <c r="ESN90" s="116"/>
      <c r="ESO90" s="115"/>
      <c r="ESP90" s="115"/>
      <c r="ESQ90" s="116"/>
      <c r="ESR90" s="116"/>
      <c r="ESS90" s="116"/>
      <c r="EST90" s="115"/>
      <c r="ESU90" s="115"/>
      <c r="ESV90" s="116"/>
      <c r="ESW90" s="115"/>
      <c r="ESX90" s="115"/>
      <c r="ESY90" s="116"/>
      <c r="ESZ90" s="116"/>
      <c r="ETA90" s="116"/>
      <c r="ETB90" s="115"/>
      <c r="ETC90" s="115"/>
      <c r="ETD90" s="116"/>
      <c r="ETE90" s="115"/>
      <c r="ETF90" s="115"/>
      <c r="ETG90" s="116"/>
      <c r="ETH90" s="116"/>
      <c r="ETI90" s="116"/>
      <c r="ETJ90" s="115"/>
      <c r="ETK90" s="115"/>
      <c r="ETL90" s="116"/>
      <c r="ETM90" s="115"/>
      <c r="ETN90" s="115"/>
      <c r="ETO90" s="116"/>
      <c r="ETP90" s="116"/>
      <c r="ETQ90" s="116"/>
      <c r="ETR90" s="115"/>
      <c r="ETS90" s="115"/>
      <c r="ETT90" s="116"/>
      <c r="ETU90" s="115"/>
      <c r="ETV90" s="115"/>
      <c r="ETW90" s="116"/>
      <c r="ETX90" s="116"/>
      <c r="ETY90" s="116"/>
      <c r="ETZ90" s="115"/>
      <c r="EUA90" s="115"/>
      <c r="EUB90" s="116"/>
      <c r="EUC90" s="115"/>
      <c r="EUD90" s="115"/>
      <c r="EUE90" s="116"/>
      <c r="EUF90" s="116"/>
      <c r="EUG90" s="116"/>
      <c r="EUH90" s="115"/>
      <c r="EUI90" s="115"/>
      <c r="EUJ90" s="116"/>
      <c r="EUK90" s="115"/>
      <c r="EUL90" s="115"/>
      <c r="EUM90" s="116"/>
      <c r="EUN90" s="116"/>
      <c r="EUO90" s="116"/>
      <c r="EUP90" s="115"/>
      <c r="EUQ90" s="115"/>
      <c r="EUR90" s="116"/>
      <c r="EUS90" s="115"/>
      <c r="EUT90" s="115"/>
      <c r="EUU90" s="116"/>
      <c r="EUV90" s="116"/>
      <c r="EUW90" s="116"/>
      <c r="EUX90" s="115"/>
      <c r="EUY90" s="115"/>
      <c r="EUZ90" s="116"/>
      <c r="EVA90" s="115"/>
      <c r="EVB90" s="115"/>
      <c r="EVC90" s="116"/>
      <c r="EVD90" s="116"/>
      <c r="EVE90" s="116"/>
      <c r="EVF90" s="115"/>
      <c r="EVG90" s="115"/>
      <c r="EVH90" s="116"/>
      <c r="EVI90" s="115"/>
      <c r="EVJ90" s="115"/>
      <c r="EVK90" s="116"/>
      <c r="EVL90" s="116"/>
      <c r="EVM90" s="116"/>
      <c r="EVN90" s="115"/>
      <c r="EVO90" s="115"/>
      <c r="EVP90" s="116"/>
      <c r="EVQ90" s="115"/>
      <c r="EVR90" s="115"/>
      <c r="EVS90" s="116"/>
      <c r="EVT90" s="116"/>
      <c r="EVU90" s="116"/>
      <c r="EVV90" s="115"/>
      <c r="EVW90" s="115"/>
      <c r="EVX90" s="116"/>
      <c r="EVY90" s="115"/>
      <c r="EVZ90" s="115"/>
      <c r="EWA90" s="116"/>
      <c r="EWB90" s="116"/>
      <c r="EWC90" s="116"/>
      <c r="EWD90" s="115"/>
      <c r="EWE90" s="115"/>
      <c r="EWF90" s="116"/>
      <c r="EWG90" s="115"/>
      <c r="EWH90" s="115"/>
      <c r="EWI90" s="116"/>
      <c r="EWJ90" s="116"/>
      <c r="EWK90" s="116"/>
      <c r="EWL90" s="115"/>
      <c r="EWM90" s="115"/>
      <c r="EWN90" s="116"/>
      <c r="EWO90" s="115"/>
      <c r="EWP90" s="115"/>
      <c r="EWQ90" s="116"/>
      <c r="EWR90" s="116"/>
      <c r="EWS90" s="116"/>
      <c r="EWT90" s="115"/>
      <c r="EWU90" s="115"/>
      <c r="EWV90" s="116"/>
      <c r="EWW90" s="115"/>
      <c r="EWX90" s="115"/>
      <c r="EWY90" s="116"/>
      <c r="EWZ90" s="116"/>
      <c r="EXA90" s="116"/>
      <c r="EXB90" s="115"/>
      <c r="EXC90" s="115"/>
      <c r="EXD90" s="116"/>
      <c r="EXE90" s="115"/>
      <c r="EXF90" s="115"/>
      <c r="EXG90" s="116"/>
      <c r="EXH90" s="116"/>
      <c r="EXI90" s="116"/>
      <c r="EXJ90" s="115"/>
      <c r="EXK90" s="115"/>
      <c r="EXL90" s="116"/>
      <c r="EXM90" s="115"/>
      <c r="EXN90" s="115"/>
      <c r="EXO90" s="116"/>
      <c r="EXP90" s="116"/>
      <c r="EXQ90" s="116"/>
      <c r="EXR90" s="115"/>
      <c r="EXS90" s="115"/>
      <c r="EXT90" s="116"/>
      <c r="EXU90" s="115"/>
      <c r="EXV90" s="115"/>
      <c r="EXW90" s="116"/>
      <c r="EXX90" s="116"/>
      <c r="EXY90" s="116"/>
      <c r="EXZ90" s="115"/>
      <c r="EYA90" s="115"/>
      <c r="EYB90" s="116"/>
      <c r="EYC90" s="115"/>
      <c r="EYD90" s="115"/>
      <c r="EYE90" s="116"/>
      <c r="EYF90" s="116"/>
      <c r="EYG90" s="116"/>
      <c r="EYH90" s="115"/>
      <c r="EYI90" s="115"/>
      <c r="EYJ90" s="116"/>
      <c r="EYK90" s="115"/>
      <c r="EYL90" s="115"/>
      <c r="EYM90" s="116"/>
      <c r="EYN90" s="116"/>
      <c r="EYO90" s="116"/>
      <c r="EYP90" s="115"/>
      <c r="EYQ90" s="115"/>
      <c r="EYR90" s="116"/>
      <c r="EYS90" s="115"/>
      <c r="EYT90" s="115"/>
      <c r="EYU90" s="116"/>
      <c r="EYV90" s="116"/>
      <c r="EYW90" s="116"/>
      <c r="EYX90" s="115"/>
      <c r="EYY90" s="115"/>
      <c r="EYZ90" s="116"/>
      <c r="EZA90" s="115"/>
      <c r="EZB90" s="115"/>
      <c r="EZC90" s="116"/>
      <c r="EZD90" s="116"/>
      <c r="EZE90" s="116"/>
      <c r="EZF90" s="115"/>
      <c r="EZG90" s="115"/>
      <c r="EZH90" s="116"/>
      <c r="EZI90" s="115"/>
      <c r="EZJ90" s="115"/>
      <c r="EZK90" s="116"/>
      <c r="EZL90" s="116"/>
      <c r="EZM90" s="116"/>
      <c r="EZN90" s="115"/>
      <c r="EZO90" s="115"/>
      <c r="EZP90" s="116"/>
      <c r="EZQ90" s="115"/>
      <c r="EZR90" s="115"/>
      <c r="EZS90" s="116"/>
      <c r="EZT90" s="116"/>
      <c r="EZU90" s="116"/>
      <c r="EZV90" s="115"/>
      <c r="EZW90" s="115"/>
      <c r="EZX90" s="116"/>
      <c r="EZY90" s="115"/>
      <c r="EZZ90" s="115"/>
      <c r="FAA90" s="116"/>
      <c r="FAB90" s="116"/>
      <c r="FAC90" s="116"/>
      <c r="FAD90" s="115"/>
      <c r="FAE90" s="115"/>
      <c r="FAF90" s="116"/>
      <c r="FAG90" s="115"/>
      <c r="FAH90" s="115"/>
      <c r="FAI90" s="116"/>
      <c r="FAJ90" s="116"/>
      <c r="FAK90" s="116"/>
      <c r="FAL90" s="115"/>
      <c r="FAM90" s="115"/>
      <c r="FAN90" s="116"/>
      <c r="FAO90" s="115"/>
      <c r="FAP90" s="115"/>
      <c r="FAQ90" s="116"/>
      <c r="FAR90" s="116"/>
      <c r="FAS90" s="116"/>
      <c r="FAT90" s="115"/>
      <c r="FAU90" s="115"/>
      <c r="FAV90" s="116"/>
      <c r="FAW90" s="115"/>
      <c r="FAX90" s="115"/>
      <c r="FAY90" s="116"/>
      <c r="FAZ90" s="116"/>
      <c r="FBA90" s="116"/>
      <c r="FBB90" s="115"/>
      <c r="FBC90" s="115"/>
      <c r="FBD90" s="116"/>
      <c r="FBE90" s="115"/>
      <c r="FBF90" s="115"/>
      <c r="FBG90" s="116"/>
      <c r="FBH90" s="116"/>
      <c r="FBI90" s="116"/>
      <c r="FBJ90" s="115"/>
      <c r="FBK90" s="115"/>
      <c r="FBL90" s="116"/>
      <c r="FBM90" s="115"/>
      <c r="FBN90" s="115"/>
      <c r="FBO90" s="116"/>
      <c r="FBP90" s="116"/>
      <c r="FBQ90" s="116"/>
      <c r="FBR90" s="115"/>
      <c r="FBS90" s="115"/>
      <c r="FBT90" s="116"/>
      <c r="FBU90" s="115"/>
      <c r="FBV90" s="115"/>
      <c r="FBW90" s="116"/>
      <c r="FBX90" s="116"/>
      <c r="FBY90" s="116"/>
      <c r="FBZ90" s="115"/>
      <c r="FCA90" s="115"/>
      <c r="FCB90" s="116"/>
      <c r="FCC90" s="115"/>
      <c r="FCD90" s="115"/>
      <c r="FCE90" s="116"/>
      <c r="FCF90" s="116"/>
      <c r="FCG90" s="116"/>
      <c r="FCH90" s="115"/>
      <c r="FCI90" s="115"/>
      <c r="FCJ90" s="116"/>
      <c r="FCK90" s="115"/>
      <c r="FCL90" s="115"/>
      <c r="FCM90" s="116"/>
      <c r="FCN90" s="116"/>
      <c r="FCO90" s="116"/>
      <c r="FCP90" s="115"/>
      <c r="FCQ90" s="115"/>
      <c r="FCR90" s="116"/>
      <c r="FCS90" s="115"/>
      <c r="FCT90" s="115"/>
      <c r="FCU90" s="116"/>
      <c r="FCV90" s="116"/>
      <c r="FCW90" s="116"/>
      <c r="FCX90" s="115"/>
      <c r="FCY90" s="115"/>
      <c r="FCZ90" s="116"/>
      <c r="FDA90" s="115"/>
      <c r="FDB90" s="115"/>
      <c r="FDC90" s="116"/>
      <c r="FDD90" s="116"/>
      <c r="FDE90" s="116"/>
      <c r="FDF90" s="115"/>
      <c r="FDG90" s="115"/>
      <c r="FDH90" s="116"/>
      <c r="FDI90" s="115"/>
      <c r="FDJ90" s="115"/>
      <c r="FDK90" s="116"/>
      <c r="FDL90" s="116"/>
      <c r="FDM90" s="116"/>
      <c r="FDN90" s="115"/>
      <c r="FDO90" s="115"/>
      <c r="FDP90" s="116"/>
      <c r="FDQ90" s="115"/>
      <c r="FDR90" s="115"/>
      <c r="FDS90" s="116"/>
      <c r="FDT90" s="116"/>
      <c r="FDU90" s="116"/>
      <c r="FDV90" s="115"/>
      <c r="FDW90" s="115"/>
      <c r="FDX90" s="116"/>
      <c r="FDY90" s="115"/>
      <c r="FDZ90" s="115"/>
      <c r="FEA90" s="116"/>
      <c r="FEB90" s="116"/>
      <c r="FEC90" s="116"/>
      <c r="FED90" s="115"/>
      <c r="FEE90" s="115"/>
      <c r="FEF90" s="116"/>
      <c r="FEG90" s="115"/>
      <c r="FEH90" s="115"/>
      <c r="FEI90" s="116"/>
      <c r="FEJ90" s="116"/>
      <c r="FEK90" s="116"/>
      <c r="FEL90" s="115"/>
      <c r="FEM90" s="115"/>
      <c r="FEN90" s="116"/>
      <c r="FEO90" s="115"/>
      <c r="FEP90" s="115"/>
      <c r="FEQ90" s="116"/>
      <c r="FER90" s="116"/>
      <c r="FES90" s="116"/>
      <c r="FET90" s="115"/>
      <c r="FEU90" s="115"/>
      <c r="FEV90" s="116"/>
      <c r="FEW90" s="115"/>
      <c r="FEX90" s="115"/>
      <c r="FEY90" s="116"/>
      <c r="FEZ90" s="116"/>
      <c r="FFA90" s="116"/>
      <c r="FFB90" s="115"/>
      <c r="FFC90" s="115"/>
      <c r="FFD90" s="116"/>
      <c r="FFE90" s="115"/>
      <c r="FFF90" s="115"/>
      <c r="FFG90" s="116"/>
      <c r="FFH90" s="116"/>
      <c r="FFI90" s="116"/>
      <c r="FFJ90" s="115"/>
      <c r="FFK90" s="115"/>
      <c r="FFL90" s="116"/>
      <c r="FFM90" s="115"/>
      <c r="FFN90" s="115"/>
      <c r="FFO90" s="116"/>
      <c r="FFP90" s="116"/>
      <c r="FFQ90" s="116"/>
      <c r="FFR90" s="115"/>
      <c r="FFS90" s="115"/>
      <c r="FFT90" s="116"/>
      <c r="FFU90" s="115"/>
      <c r="FFV90" s="115"/>
      <c r="FFW90" s="116"/>
      <c r="FFX90" s="116"/>
      <c r="FFY90" s="116"/>
      <c r="FFZ90" s="115"/>
      <c r="FGA90" s="115"/>
      <c r="FGB90" s="116"/>
      <c r="FGC90" s="115"/>
      <c r="FGD90" s="115"/>
      <c r="FGE90" s="116"/>
      <c r="FGF90" s="116"/>
      <c r="FGG90" s="116"/>
      <c r="FGH90" s="115"/>
      <c r="FGI90" s="115"/>
      <c r="FGJ90" s="116"/>
      <c r="FGK90" s="115"/>
      <c r="FGL90" s="115"/>
      <c r="FGM90" s="116"/>
      <c r="FGN90" s="116"/>
      <c r="FGO90" s="116"/>
      <c r="FGP90" s="115"/>
      <c r="FGQ90" s="115"/>
      <c r="FGR90" s="116"/>
      <c r="FGS90" s="115"/>
      <c r="FGT90" s="115"/>
      <c r="FGU90" s="116"/>
      <c r="FGV90" s="116"/>
      <c r="FGW90" s="116"/>
      <c r="FGX90" s="115"/>
      <c r="FGY90" s="115"/>
      <c r="FGZ90" s="116"/>
      <c r="FHA90" s="115"/>
      <c r="FHB90" s="115"/>
      <c r="FHC90" s="116"/>
      <c r="FHD90" s="116"/>
      <c r="FHE90" s="116"/>
      <c r="FHF90" s="115"/>
      <c r="FHG90" s="115"/>
      <c r="FHH90" s="116"/>
      <c r="FHI90" s="115"/>
      <c r="FHJ90" s="115"/>
      <c r="FHK90" s="116"/>
      <c r="FHL90" s="116"/>
      <c r="FHM90" s="116"/>
      <c r="FHN90" s="115"/>
      <c r="FHO90" s="115"/>
      <c r="FHP90" s="116"/>
      <c r="FHQ90" s="115"/>
      <c r="FHR90" s="115"/>
      <c r="FHS90" s="116"/>
      <c r="FHT90" s="116"/>
      <c r="FHU90" s="116"/>
      <c r="FHV90" s="115"/>
      <c r="FHW90" s="115"/>
      <c r="FHX90" s="116"/>
      <c r="FHY90" s="115"/>
      <c r="FHZ90" s="115"/>
      <c r="FIA90" s="116"/>
      <c r="FIB90" s="116"/>
      <c r="FIC90" s="116"/>
      <c r="FID90" s="115"/>
      <c r="FIE90" s="115"/>
      <c r="FIF90" s="116"/>
      <c r="FIG90" s="115"/>
      <c r="FIH90" s="115"/>
      <c r="FII90" s="116"/>
      <c r="FIJ90" s="116"/>
      <c r="FIK90" s="116"/>
      <c r="FIL90" s="115"/>
      <c r="FIM90" s="115"/>
      <c r="FIN90" s="116"/>
      <c r="FIO90" s="115"/>
      <c r="FIP90" s="115"/>
      <c r="FIQ90" s="116"/>
      <c r="FIR90" s="116"/>
      <c r="FIS90" s="116"/>
      <c r="FIT90" s="115"/>
      <c r="FIU90" s="115"/>
      <c r="FIV90" s="116"/>
      <c r="FIW90" s="115"/>
      <c r="FIX90" s="115"/>
      <c r="FIY90" s="116"/>
      <c r="FIZ90" s="116"/>
      <c r="FJA90" s="116"/>
      <c r="FJB90" s="115"/>
      <c r="FJC90" s="115"/>
      <c r="FJD90" s="116"/>
      <c r="FJE90" s="115"/>
      <c r="FJF90" s="115"/>
      <c r="FJG90" s="116"/>
      <c r="FJH90" s="116"/>
      <c r="FJI90" s="116"/>
      <c r="FJJ90" s="115"/>
      <c r="FJK90" s="115"/>
      <c r="FJL90" s="116"/>
      <c r="FJM90" s="115"/>
      <c r="FJN90" s="115"/>
      <c r="FJO90" s="116"/>
      <c r="FJP90" s="116"/>
      <c r="FJQ90" s="116"/>
      <c r="FJR90" s="115"/>
      <c r="FJS90" s="115"/>
      <c r="FJT90" s="116"/>
      <c r="FJU90" s="115"/>
      <c r="FJV90" s="115"/>
      <c r="FJW90" s="116"/>
      <c r="FJX90" s="116"/>
      <c r="FJY90" s="116"/>
      <c r="FJZ90" s="115"/>
      <c r="FKA90" s="115"/>
      <c r="FKB90" s="116"/>
      <c r="FKC90" s="115"/>
      <c r="FKD90" s="115"/>
      <c r="FKE90" s="116"/>
      <c r="FKF90" s="116"/>
      <c r="FKG90" s="116"/>
      <c r="FKH90" s="115"/>
      <c r="FKI90" s="115"/>
      <c r="FKJ90" s="116"/>
      <c r="FKK90" s="115"/>
      <c r="FKL90" s="115"/>
      <c r="FKM90" s="116"/>
      <c r="FKN90" s="116"/>
      <c r="FKO90" s="116"/>
      <c r="FKP90" s="115"/>
      <c r="FKQ90" s="115"/>
      <c r="FKR90" s="116"/>
      <c r="FKS90" s="115"/>
      <c r="FKT90" s="115"/>
      <c r="FKU90" s="116"/>
      <c r="FKV90" s="116"/>
      <c r="FKW90" s="116"/>
      <c r="FKX90" s="115"/>
      <c r="FKY90" s="115"/>
      <c r="FKZ90" s="116"/>
      <c r="FLA90" s="115"/>
      <c r="FLB90" s="115"/>
      <c r="FLC90" s="116"/>
      <c r="FLD90" s="116"/>
      <c r="FLE90" s="116"/>
      <c r="FLF90" s="115"/>
      <c r="FLG90" s="115"/>
      <c r="FLH90" s="116"/>
      <c r="FLI90" s="115"/>
      <c r="FLJ90" s="115"/>
      <c r="FLK90" s="116"/>
      <c r="FLL90" s="116"/>
      <c r="FLM90" s="116"/>
      <c r="FLN90" s="115"/>
      <c r="FLO90" s="115"/>
      <c r="FLP90" s="116"/>
      <c r="FLQ90" s="115"/>
      <c r="FLR90" s="115"/>
      <c r="FLS90" s="116"/>
      <c r="FLT90" s="116"/>
      <c r="FLU90" s="116"/>
      <c r="FLV90" s="115"/>
      <c r="FLW90" s="115"/>
      <c r="FLX90" s="116"/>
      <c r="FLY90" s="115"/>
      <c r="FLZ90" s="115"/>
      <c r="FMA90" s="116"/>
      <c r="FMB90" s="116"/>
      <c r="FMC90" s="116"/>
      <c r="FMD90" s="115"/>
      <c r="FME90" s="115"/>
      <c r="FMF90" s="116"/>
      <c r="FMG90" s="115"/>
      <c r="FMH90" s="115"/>
      <c r="FMI90" s="116"/>
      <c r="FMJ90" s="116"/>
      <c r="FMK90" s="116"/>
      <c r="FML90" s="115"/>
      <c r="FMM90" s="115"/>
      <c r="FMN90" s="116"/>
      <c r="FMO90" s="115"/>
      <c r="FMP90" s="115"/>
      <c r="FMQ90" s="116"/>
      <c r="FMR90" s="116"/>
      <c r="FMS90" s="116"/>
      <c r="FMT90" s="115"/>
      <c r="FMU90" s="115"/>
      <c r="FMV90" s="116"/>
      <c r="FMW90" s="115"/>
      <c r="FMX90" s="115"/>
      <c r="FMY90" s="116"/>
      <c r="FMZ90" s="116"/>
      <c r="FNA90" s="116"/>
      <c r="FNB90" s="115"/>
      <c r="FNC90" s="115"/>
      <c r="FND90" s="116"/>
      <c r="FNE90" s="115"/>
      <c r="FNF90" s="115"/>
      <c r="FNG90" s="116"/>
      <c r="FNH90" s="116"/>
      <c r="FNI90" s="116"/>
      <c r="FNJ90" s="115"/>
      <c r="FNK90" s="115"/>
      <c r="FNL90" s="116"/>
      <c r="FNM90" s="115"/>
      <c r="FNN90" s="115"/>
      <c r="FNO90" s="116"/>
      <c r="FNP90" s="116"/>
      <c r="FNQ90" s="116"/>
      <c r="FNR90" s="115"/>
      <c r="FNS90" s="115"/>
      <c r="FNT90" s="116"/>
      <c r="FNU90" s="115"/>
      <c r="FNV90" s="115"/>
      <c r="FNW90" s="116"/>
      <c r="FNX90" s="116"/>
      <c r="FNY90" s="116"/>
      <c r="FNZ90" s="115"/>
      <c r="FOA90" s="115"/>
      <c r="FOB90" s="116"/>
      <c r="FOC90" s="115"/>
      <c r="FOD90" s="115"/>
      <c r="FOE90" s="116"/>
      <c r="FOF90" s="116"/>
      <c r="FOG90" s="116"/>
      <c r="FOH90" s="115"/>
      <c r="FOI90" s="115"/>
      <c r="FOJ90" s="116"/>
      <c r="FOK90" s="115"/>
      <c r="FOL90" s="115"/>
      <c r="FOM90" s="116"/>
      <c r="FON90" s="116"/>
      <c r="FOO90" s="116"/>
      <c r="FOP90" s="115"/>
      <c r="FOQ90" s="115"/>
      <c r="FOR90" s="116"/>
      <c r="FOS90" s="115"/>
      <c r="FOT90" s="115"/>
      <c r="FOU90" s="116"/>
      <c r="FOV90" s="116"/>
      <c r="FOW90" s="116"/>
      <c r="FOX90" s="115"/>
      <c r="FOY90" s="115"/>
      <c r="FOZ90" s="116"/>
      <c r="FPA90" s="115"/>
      <c r="FPB90" s="115"/>
      <c r="FPC90" s="116"/>
      <c r="FPD90" s="116"/>
      <c r="FPE90" s="116"/>
      <c r="FPF90" s="115"/>
      <c r="FPG90" s="115"/>
      <c r="FPH90" s="116"/>
      <c r="FPI90" s="115"/>
      <c r="FPJ90" s="115"/>
      <c r="FPK90" s="116"/>
      <c r="FPL90" s="116"/>
      <c r="FPM90" s="116"/>
      <c r="FPN90" s="115"/>
      <c r="FPO90" s="115"/>
      <c r="FPP90" s="116"/>
      <c r="FPQ90" s="115"/>
      <c r="FPR90" s="115"/>
      <c r="FPS90" s="116"/>
      <c r="FPT90" s="116"/>
      <c r="FPU90" s="116"/>
      <c r="FPV90" s="115"/>
      <c r="FPW90" s="115"/>
      <c r="FPX90" s="116"/>
      <c r="FPY90" s="115"/>
      <c r="FPZ90" s="115"/>
      <c r="FQA90" s="116"/>
      <c r="FQB90" s="116"/>
      <c r="FQC90" s="116"/>
      <c r="FQD90" s="115"/>
      <c r="FQE90" s="115"/>
      <c r="FQF90" s="116"/>
      <c r="FQG90" s="115"/>
      <c r="FQH90" s="115"/>
      <c r="FQI90" s="116"/>
      <c r="FQJ90" s="116"/>
      <c r="FQK90" s="116"/>
      <c r="FQL90" s="115"/>
      <c r="FQM90" s="115"/>
      <c r="FQN90" s="116"/>
      <c r="FQO90" s="115"/>
      <c r="FQP90" s="115"/>
      <c r="FQQ90" s="116"/>
      <c r="FQR90" s="116"/>
      <c r="FQS90" s="116"/>
      <c r="FQT90" s="115"/>
      <c r="FQU90" s="115"/>
      <c r="FQV90" s="116"/>
      <c r="FQW90" s="115"/>
      <c r="FQX90" s="115"/>
      <c r="FQY90" s="116"/>
      <c r="FQZ90" s="116"/>
      <c r="FRA90" s="116"/>
      <c r="FRB90" s="115"/>
      <c r="FRC90" s="115"/>
      <c r="FRD90" s="116"/>
      <c r="FRE90" s="115"/>
      <c r="FRF90" s="115"/>
      <c r="FRG90" s="116"/>
      <c r="FRH90" s="116"/>
      <c r="FRI90" s="116"/>
      <c r="FRJ90" s="115"/>
      <c r="FRK90" s="115"/>
      <c r="FRL90" s="116"/>
      <c r="FRM90" s="115"/>
      <c r="FRN90" s="115"/>
      <c r="FRO90" s="116"/>
      <c r="FRP90" s="116"/>
      <c r="FRQ90" s="116"/>
      <c r="FRR90" s="115"/>
      <c r="FRS90" s="115"/>
      <c r="FRT90" s="116"/>
      <c r="FRU90" s="115"/>
      <c r="FRV90" s="115"/>
      <c r="FRW90" s="116"/>
      <c r="FRX90" s="116"/>
      <c r="FRY90" s="116"/>
      <c r="FRZ90" s="115"/>
      <c r="FSA90" s="115"/>
      <c r="FSB90" s="116"/>
      <c r="FSC90" s="115"/>
      <c r="FSD90" s="115"/>
      <c r="FSE90" s="116"/>
      <c r="FSF90" s="116"/>
      <c r="FSG90" s="116"/>
      <c r="FSH90" s="115"/>
      <c r="FSI90" s="115"/>
      <c r="FSJ90" s="116"/>
      <c r="FSK90" s="115"/>
      <c r="FSL90" s="115"/>
      <c r="FSM90" s="116"/>
      <c r="FSN90" s="116"/>
      <c r="FSO90" s="116"/>
      <c r="FSP90" s="115"/>
      <c r="FSQ90" s="115"/>
      <c r="FSR90" s="116"/>
      <c r="FSS90" s="115"/>
      <c r="FST90" s="115"/>
      <c r="FSU90" s="116"/>
      <c r="FSV90" s="116"/>
      <c r="FSW90" s="116"/>
      <c r="FSX90" s="115"/>
      <c r="FSY90" s="115"/>
      <c r="FSZ90" s="116"/>
      <c r="FTA90" s="115"/>
      <c r="FTB90" s="115"/>
      <c r="FTC90" s="116"/>
      <c r="FTD90" s="116"/>
      <c r="FTE90" s="116"/>
      <c r="FTF90" s="115"/>
      <c r="FTG90" s="115"/>
      <c r="FTH90" s="116"/>
      <c r="FTI90" s="115"/>
      <c r="FTJ90" s="115"/>
      <c r="FTK90" s="116"/>
      <c r="FTL90" s="116"/>
      <c r="FTM90" s="116"/>
      <c r="FTN90" s="115"/>
      <c r="FTO90" s="115"/>
      <c r="FTP90" s="116"/>
      <c r="FTQ90" s="115"/>
      <c r="FTR90" s="115"/>
      <c r="FTS90" s="116"/>
      <c r="FTT90" s="116"/>
      <c r="FTU90" s="116"/>
      <c r="FTV90" s="115"/>
      <c r="FTW90" s="115"/>
      <c r="FTX90" s="116"/>
      <c r="FTY90" s="115"/>
      <c r="FTZ90" s="115"/>
      <c r="FUA90" s="116"/>
      <c r="FUB90" s="116"/>
      <c r="FUC90" s="116"/>
      <c r="FUD90" s="115"/>
      <c r="FUE90" s="115"/>
      <c r="FUF90" s="116"/>
      <c r="FUG90" s="115"/>
      <c r="FUH90" s="115"/>
      <c r="FUI90" s="116"/>
      <c r="FUJ90" s="116"/>
      <c r="FUK90" s="116"/>
      <c r="FUL90" s="115"/>
      <c r="FUM90" s="115"/>
      <c r="FUN90" s="116"/>
      <c r="FUO90" s="115"/>
      <c r="FUP90" s="115"/>
      <c r="FUQ90" s="116"/>
      <c r="FUR90" s="116"/>
      <c r="FUS90" s="116"/>
      <c r="FUT90" s="115"/>
      <c r="FUU90" s="115"/>
      <c r="FUV90" s="116"/>
      <c r="FUW90" s="115"/>
      <c r="FUX90" s="115"/>
      <c r="FUY90" s="116"/>
      <c r="FUZ90" s="116"/>
      <c r="FVA90" s="116"/>
      <c r="FVB90" s="115"/>
      <c r="FVC90" s="115"/>
      <c r="FVD90" s="116"/>
      <c r="FVE90" s="115"/>
      <c r="FVF90" s="115"/>
      <c r="FVG90" s="116"/>
      <c r="FVH90" s="116"/>
      <c r="FVI90" s="116"/>
      <c r="FVJ90" s="115"/>
      <c r="FVK90" s="115"/>
      <c r="FVL90" s="116"/>
      <c r="FVM90" s="115"/>
      <c r="FVN90" s="115"/>
      <c r="FVO90" s="116"/>
      <c r="FVP90" s="116"/>
      <c r="FVQ90" s="116"/>
      <c r="FVR90" s="115"/>
      <c r="FVS90" s="115"/>
      <c r="FVT90" s="116"/>
      <c r="FVU90" s="115"/>
      <c r="FVV90" s="115"/>
      <c r="FVW90" s="116"/>
      <c r="FVX90" s="116"/>
      <c r="FVY90" s="116"/>
      <c r="FVZ90" s="115"/>
      <c r="FWA90" s="115"/>
      <c r="FWB90" s="116"/>
      <c r="FWC90" s="115"/>
      <c r="FWD90" s="115"/>
      <c r="FWE90" s="116"/>
      <c r="FWF90" s="116"/>
      <c r="FWG90" s="116"/>
      <c r="FWH90" s="115"/>
      <c r="FWI90" s="115"/>
      <c r="FWJ90" s="116"/>
      <c r="FWK90" s="115"/>
      <c r="FWL90" s="115"/>
      <c r="FWM90" s="116"/>
      <c r="FWN90" s="116"/>
      <c r="FWO90" s="116"/>
      <c r="FWP90" s="115"/>
      <c r="FWQ90" s="115"/>
      <c r="FWR90" s="116"/>
      <c r="FWS90" s="115"/>
      <c r="FWT90" s="115"/>
      <c r="FWU90" s="116"/>
      <c r="FWV90" s="116"/>
      <c r="FWW90" s="116"/>
      <c r="FWX90" s="115"/>
      <c r="FWY90" s="115"/>
      <c r="FWZ90" s="116"/>
      <c r="FXA90" s="115"/>
      <c r="FXB90" s="115"/>
      <c r="FXC90" s="116"/>
      <c r="FXD90" s="116"/>
      <c r="FXE90" s="116"/>
      <c r="FXF90" s="115"/>
      <c r="FXG90" s="115"/>
      <c r="FXH90" s="116"/>
      <c r="FXI90" s="115"/>
      <c r="FXJ90" s="115"/>
      <c r="FXK90" s="116"/>
      <c r="FXL90" s="116"/>
      <c r="FXM90" s="116"/>
      <c r="FXN90" s="115"/>
      <c r="FXO90" s="115"/>
      <c r="FXP90" s="116"/>
      <c r="FXQ90" s="115"/>
      <c r="FXR90" s="115"/>
      <c r="FXS90" s="116"/>
      <c r="FXT90" s="116"/>
      <c r="FXU90" s="116"/>
      <c r="FXV90" s="115"/>
      <c r="FXW90" s="115"/>
      <c r="FXX90" s="116"/>
      <c r="FXY90" s="115"/>
      <c r="FXZ90" s="115"/>
      <c r="FYA90" s="116"/>
      <c r="FYB90" s="116"/>
      <c r="FYC90" s="116"/>
      <c r="FYD90" s="115"/>
      <c r="FYE90" s="115"/>
      <c r="FYF90" s="116"/>
      <c r="FYG90" s="115"/>
      <c r="FYH90" s="115"/>
      <c r="FYI90" s="116"/>
      <c r="FYJ90" s="116"/>
      <c r="FYK90" s="116"/>
      <c r="FYL90" s="115"/>
      <c r="FYM90" s="115"/>
      <c r="FYN90" s="116"/>
      <c r="FYO90" s="115"/>
      <c r="FYP90" s="115"/>
      <c r="FYQ90" s="116"/>
      <c r="FYR90" s="116"/>
      <c r="FYS90" s="116"/>
      <c r="FYT90" s="115"/>
      <c r="FYU90" s="115"/>
      <c r="FYV90" s="116"/>
      <c r="FYW90" s="115"/>
      <c r="FYX90" s="115"/>
      <c r="FYY90" s="116"/>
      <c r="FYZ90" s="116"/>
      <c r="FZA90" s="116"/>
      <c r="FZB90" s="115"/>
      <c r="FZC90" s="115"/>
      <c r="FZD90" s="116"/>
      <c r="FZE90" s="115"/>
      <c r="FZF90" s="115"/>
      <c r="FZG90" s="116"/>
      <c r="FZH90" s="116"/>
      <c r="FZI90" s="116"/>
      <c r="FZJ90" s="115"/>
      <c r="FZK90" s="115"/>
      <c r="FZL90" s="116"/>
      <c r="FZM90" s="115"/>
      <c r="FZN90" s="115"/>
      <c r="FZO90" s="116"/>
      <c r="FZP90" s="116"/>
      <c r="FZQ90" s="116"/>
      <c r="FZR90" s="115"/>
      <c r="FZS90" s="115"/>
      <c r="FZT90" s="116"/>
      <c r="FZU90" s="115"/>
      <c r="FZV90" s="115"/>
      <c r="FZW90" s="116"/>
      <c r="FZX90" s="116"/>
      <c r="FZY90" s="116"/>
      <c r="FZZ90" s="115"/>
      <c r="GAA90" s="115"/>
      <c r="GAB90" s="116"/>
      <c r="GAC90" s="115"/>
      <c r="GAD90" s="115"/>
      <c r="GAE90" s="116"/>
      <c r="GAF90" s="116"/>
      <c r="GAG90" s="116"/>
      <c r="GAH90" s="115"/>
      <c r="GAI90" s="115"/>
      <c r="GAJ90" s="116"/>
      <c r="GAK90" s="115"/>
      <c r="GAL90" s="115"/>
      <c r="GAM90" s="116"/>
      <c r="GAN90" s="116"/>
      <c r="GAO90" s="116"/>
      <c r="GAP90" s="115"/>
      <c r="GAQ90" s="115"/>
      <c r="GAR90" s="116"/>
      <c r="GAS90" s="115"/>
      <c r="GAT90" s="115"/>
      <c r="GAU90" s="116"/>
      <c r="GAV90" s="116"/>
      <c r="GAW90" s="116"/>
      <c r="GAX90" s="115"/>
      <c r="GAY90" s="115"/>
      <c r="GAZ90" s="116"/>
      <c r="GBA90" s="115"/>
      <c r="GBB90" s="115"/>
      <c r="GBC90" s="116"/>
      <c r="GBD90" s="116"/>
      <c r="GBE90" s="116"/>
      <c r="GBF90" s="115"/>
      <c r="GBG90" s="115"/>
      <c r="GBH90" s="116"/>
      <c r="GBI90" s="115"/>
      <c r="GBJ90" s="115"/>
      <c r="GBK90" s="116"/>
      <c r="GBL90" s="116"/>
      <c r="GBM90" s="116"/>
      <c r="GBN90" s="115"/>
      <c r="GBO90" s="115"/>
      <c r="GBP90" s="116"/>
      <c r="GBQ90" s="115"/>
      <c r="GBR90" s="115"/>
      <c r="GBS90" s="116"/>
      <c r="GBT90" s="116"/>
      <c r="GBU90" s="116"/>
      <c r="GBV90" s="115"/>
      <c r="GBW90" s="115"/>
      <c r="GBX90" s="116"/>
      <c r="GBY90" s="115"/>
      <c r="GBZ90" s="115"/>
      <c r="GCA90" s="116"/>
      <c r="GCB90" s="116"/>
      <c r="GCC90" s="116"/>
      <c r="GCD90" s="115"/>
      <c r="GCE90" s="115"/>
      <c r="GCF90" s="116"/>
      <c r="GCG90" s="115"/>
      <c r="GCH90" s="115"/>
      <c r="GCI90" s="116"/>
      <c r="GCJ90" s="116"/>
      <c r="GCK90" s="116"/>
      <c r="GCL90" s="115"/>
      <c r="GCM90" s="115"/>
      <c r="GCN90" s="116"/>
      <c r="GCO90" s="115"/>
      <c r="GCP90" s="115"/>
      <c r="GCQ90" s="116"/>
      <c r="GCR90" s="116"/>
      <c r="GCS90" s="116"/>
      <c r="GCT90" s="115"/>
      <c r="GCU90" s="115"/>
      <c r="GCV90" s="116"/>
      <c r="GCW90" s="115"/>
      <c r="GCX90" s="115"/>
      <c r="GCY90" s="116"/>
      <c r="GCZ90" s="116"/>
      <c r="GDA90" s="116"/>
      <c r="GDB90" s="115"/>
      <c r="GDC90" s="115"/>
      <c r="GDD90" s="116"/>
      <c r="GDE90" s="115"/>
      <c r="GDF90" s="115"/>
      <c r="GDG90" s="116"/>
      <c r="GDH90" s="116"/>
      <c r="GDI90" s="116"/>
      <c r="GDJ90" s="115"/>
      <c r="GDK90" s="115"/>
      <c r="GDL90" s="116"/>
      <c r="GDM90" s="115"/>
      <c r="GDN90" s="115"/>
      <c r="GDO90" s="116"/>
      <c r="GDP90" s="116"/>
      <c r="GDQ90" s="116"/>
      <c r="GDR90" s="115"/>
      <c r="GDS90" s="115"/>
      <c r="GDT90" s="116"/>
      <c r="GDU90" s="115"/>
      <c r="GDV90" s="115"/>
      <c r="GDW90" s="116"/>
      <c r="GDX90" s="116"/>
      <c r="GDY90" s="116"/>
      <c r="GDZ90" s="115"/>
      <c r="GEA90" s="115"/>
      <c r="GEB90" s="116"/>
      <c r="GEC90" s="115"/>
      <c r="GED90" s="115"/>
      <c r="GEE90" s="116"/>
      <c r="GEF90" s="116"/>
      <c r="GEG90" s="116"/>
      <c r="GEH90" s="115"/>
      <c r="GEI90" s="115"/>
      <c r="GEJ90" s="116"/>
      <c r="GEK90" s="115"/>
      <c r="GEL90" s="115"/>
      <c r="GEM90" s="116"/>
      <c r="GEN90" s="116"/>
      <c r="GEO90" s="116"/>
      <c r="GEP90" s="115"/>
      <c r="GEQ90" s="115"/>
      <c r="GER90" s="116"/>
      <c r="GES90" s="115"/>
      <c r="GET90" s="115"/>
      <c r="GEU90" s="116"/>
      <c r="GEV90" s="116"/>
      <c r="GEW90" s="116"/>
      <c r="GEX90" s="115"/>
      <c r="GEY90" s="115"/>
      <c r="GEZ90" s="116"/>
      <c r="GFA90" s="115"/>
      <c r="GFB90" s="115"/>
      <c r="GFC90" s="116"/>
      <c r="GFD90" s="116"/>
      <c r="GFE90" s="116"/>
      <c r="GFF90" s="115"/>
      <c r="GFG90" s="115"/>
      <c r="GFH90" s="116"/>
      <c r="GFI90" s="115"/>
      <c r="GFJ90" s="115"/>
      <c r="GFK90" s="116"/>
      <c r="GFL90" s="116"/>
      <c r="GFM90" s="116"/>
      <c r="GFN90" s="115"/>
      <c r="GFO90" s="115"/>
      <c r="GFP90" s="116"/>
      <c r="GFQ90" s="115"/>
      <c r="GFR90" s="115"/>
      <c r="GFS90" s="116"/>
      <c r="GFT90" s="116"/>
      <c r="GFU90" s="116"/>
      <c r="GFV90" s="115"/>
      <c r="GFW90" s="115"/>
      <c r="GFX90" s="116"/>
      <c r="GFY90" s="115"/>
      <c r="GFZ90" s="115"/>
      <c r="GGA90" s="116"/>
      <c r="GGB90" s="116"/>
      <c r="GGC90" s="116"/>
      <c r="GGD90" s="115"/>
      <c r="GGE90" s="115"/>
      <c r="GGF90" s="116"/>
      <c r="GGG90" s="115"/>
      <c r="GGH90" s="115"/>
      <c r="GGI90" s="116"/>
      <c r="GGJ90" s="116"/>
      <c r="GGK90" s="116"/>
      <c r="GGL90" s="115"/>
      <c r="GGM90" s="115"/>
      <c r="GGN90" s="116"/>
      <c r="GGO90" s="115"/>
      <c r="GGP90" s="115"/>
      <c r="GGQ90" s="116"/>
      <c r="GGR90" s="116"/>
      <c r="GGS90" s="116"/>
      <c r="GGT90" s="115"/>
      <c r="GGU90" s="115"/>
      <c r="GGV90" s="116"/>
      <c r="GGW90" s="115"/>
      <c r="GGX90" s="115"/>
      <c r="GGY90" s="116"/>
      <c r="GGZ90" s="116"/>
      <c r="GHA90" s="116"/>
      <c r="GHB90" s="115"/>
      <c r="GHC90" s="115"/>
      <c r="GHD90" s="116"/>
      <c r="GHE90" s="115"/>
      <c r="GHF90" s="115"/>
      <c r="GHG90" s="116"/>
      <c r="GHH90" s="116"/>
      <c r="GHI90" s="116"/>
      <c r="GHJ90" s="115"/>
      <c r="GHK90" s="115"/>
      <c r="GHL90" s="116"/>
      <c r="GHM90" s="115"/>
      <c r="GHN90" s="115"/>
      <c r="GHO90" s="116"/>
      <c r="GHP90" s="116"/>
      <c r="GHQ90" s="116"/>
      <c r="GHR90" s="115"/>
      <c r="GHS90" s="115"/>
      <c r="GHT90" s="116"/>
      <c r="GHU90" s="115"/>
      <c r="GHV90" s="115"/>
      <c r="GHW90" s="116"/>
      <c r="GHX90" s="116"/>
      <c r="GHY90" s="116"/>
      <c r="GHZ90" s="115"/>
      <c r="GIA90" s="115"/>
      <c r="GIB90" s="116"/>
      <c r="GIC90" s="115"/>
      <c r="GID90" s="115"/>
      <c r="GIE90" s="116"/>
      <c r="GIF90" s="116"/>
      <c r="GIG90" s="116"/>
      <c r="GIH90" s="115"/>
      <c r="GII90" s="115"/>
      <c r="GIJ90" s="116"/>
      <c r="GIK90" s="115"/>
      <c r="GIL90" s="115"/>
      <c r="GIM90" s="116"/>
      <c r="GIN90" s="116"/>
      <c r="GIO90" s="116"/>
      <c r="GIP90" s="115"/>
      <c r="GIQ90" s="115"/>
      <c r="GIR90" s="116"/>
      <c r="GIS90" s="115"/>
      <c r="GIT90" s="115"/>
      <c r="GIU90" s="116"/>
      <c r="GIV90" s="116"/>
      <c r="GIW90" s="116"/>
      <c r="GIX90" s="115"/>
      <c r="GIY90" s="115"/>
      <c r="GIZ90" s="116"/>
      <c r="GJA90" s="115"/>
      <c r="GJB90" s="115"/>
      <c r="GJC90" s="116"/>
      <c r="GJD90" s="116"/>
      <c r="GJE90" s="116"/>
      <c r="GJF90" s="115"/>
      <c r="GJG90" s="115"/>
      <c r="GJH90" s="116"/>
      <c r="GJI90" s="115"/>
      <c r="GJJ90" s="115"/>
      <c r="GJK90" s="116"/>
      <c r="GJL90" s="116"/>
      <c r="GJM90" s="116"/>
      <c r="GJN90" s="115"/>
      <c r="GJO90" s="115"/>
      <c r="GJP90" s="116"/>
      <c r="GJQ90" s="115"/>
      <c r="GJR90" s="115"/>
      <c r="GJS90" s="116"/>
      <c r="GJT90" s="116"/>
      <c r="GJU90" s="116"/>
      <c r="GJV90" s="115"/>
      <c r="GJW90" s="115"/>
      <c r="GJX90" s="116"/>
      <c r="GJY90" s="115"/>
      <c r="GJZ90" s="115"/>
      <c r="GKA90" s="116"/>
      <c r="GKB90" s="116"/>
      <c r="GKC90" s="116"/>
      <c r="GKD90" s="115"/>
      <c r="GKE90" s="115"/>
      <c r="GKF90" s="116"/>
      <c r="GKG90" s="115"/>
      <c r="GKH90" s="115"/>
      <c r="GKI90" s="116"/>
      <c r="GKJ90" s="116"/>
      <c r="GKK90" s="116"/>
      <c r="GKL90" s="115"/>
      <c r="GKM90" s="115"/>
      <c r="GKN90" s="116"/>
      <c r="GKO90" s="115"/>
      <c r="GKP90" s="115"/>
      <c r="GKQ90" s="116"/>
      <c r="GKR90" s="116"/>
      <c r="GKS90" s="116"/>
      <c r="GKT90" s="115"/>
      <c r="GKU90" s="115"/>
      <c r="GKV90" s="116"/>
      <c r="GKW90" s="115"/>
      <c r="GKX90" s="115"/>
      <c r="GKY90" s="116"/>
      <c r="GKZ90" s="116"/>
      <c r="GLA90" s="116"/>
      <c r="GLB90" s="115"/>
      <c r="GLC90" s="115"/>
      <c r="GLD90" s="116"/>
      <c r="GLE90" s="115"/>
      <c r="GLF90" s="115"/>
      <c r="GLG90" s="116"/>
      <c r="GLH90" s="116"/>
      <c r="GLI90" s="116"/>
      <c r="GLJ90" s="115"/>
      <c r="GLK90" s="115"/>
      <c r="GLL90" s="116"/>
      <c r="GLM90" s="115"/>
      <c r="GLN90" s="115"/>
      <c r="GLO90" s="116"/>
      <c r="GLP90" s="116"/>
      <c r="GLQ90" s="116"/>
      <c r="GLR90" s="115"/>
      <c r="GLS90" s="115"/>
      <c r="GLT90" s="116"/>
      <c r="GLU90" s="115"/>
      <c r="GLV90" s="115"/>
      <c r="GLW90" s="116"/>
      <c r="GLX90" s="116"/>
      <c r="GLY90" s="116"/>
      <c r="GLZ90" s="115"/>
      <c r="GMA90" s="115"/>
      <c r="GMB90" s="116"/>
      <c r="GMC90" s="115"/>
      <c r="GMD90" s="115"/>
      <c r="GME90" s="116"/>
      <c r="GMF90" s="116"/>
      <c r="GMG90" s="116"/>
      <c r="GMH90" s="115"/>
      <c r="GMI90" s="115"/>
      <c r="GMJ90" s="116"/>
      <c r="GMK90" s="115"/>
      <c r="GML90" s="115"/>
      <c r="GMM90" s="116"/>
      <c r="GMN90" s="116"/>
      <c r="GMO90" s="116"/>
      <c r="GMP90" s="115"/>
      <c r="GMQ90" s="115"/>
      <c r="GMR90" s="116"/>
      <c r="GMS90" s="115"/>
      <c r="GMT90" s="115"/>
      <c r="GMU90" s="116"/>
      <c r="GMV90" s="116"/>
      <c r="GMW90" s="116"/>
      <c r="GMX90" s="115"/>
      <c r="GMY90" s="115"/>
      <c r="GMZ90" s="116"/>
      <c r="GNA90" s="115"/>
      <c r="GNB90" s="115"/>
      <c r="GNC90" s="116"/>
      <c r="GND90" s="116"/>
      <c r="GNE90" s="116"/>
      <c r="GNF90" s="115"/>
      <c r="GNG90" s="115"/>
      <c r="GNH90" s="116"/>
      <c r="GNI90" s="115"/>
      <c r="GNJ90" s="115"/>
      <c r="GNK90" s="116"/>
      <c r="GNL90" s="116"/>
      <c r="GNM90" s="116"/>
      <c r="GNN90" s="115"/>
      <c r="GNO90" s="115"/>
      <c r="GNP90" s="116"/>
      <c r="GNQ90" s="115"/>
      <c r="GNR90" s="115"/>
      <c r="GNS90" s="116"/>
      <c r="GNT90" s="116"/>
      <c r="GNU90" s="116"/>
      <c r="GNV90" s="115"/>
      <c r="GNW90" s="115"/>
      <c r="GNX90" s="116"/>
      <c r="GNY90" s="115"/>
      <c r="GNZ90" s="115"/>
      <c r="GOA90" s="116"/>
      <c r="GOB90" s="116"/>
      <c r="GOC90" s="116"/>
      <c r="GOD90" s="115"/>
      <c r="GOE90" s="115"/>
      <c r="GOF90" s="116"/>
      <c r="GOG90" s="115"/>
      <c r="GOH90" s="115"/>
      <c r="GOI90" s="116"/>
      <c r="GOJ90" s="116"/>
      <c r="GOK90" s="116"/>
      <c r="GOL90" s="115"/>
      <c r="GOM90" s="115"/>
      <c r="GON90" s="116"/>
      <c r="GOO90" s="115"/>
      <c r="GOP90" s="115"/>
      <c r="GOQ90" s="116"/>
      <c r="GOR90" s="116"/>
      <c r="GOS90" s="116"/>
      <c r="GOT90" s="115"/>
      <c r="GOU90" s="115"/>
      <c r="GOV90" s="116"/>
      <c r="GOW90" s="115"/>
      <c r="GOX90" s="115"/>
      <c r="GOY90" s="116"/>
      <c r="GOZ90" s="116"/>
      <c r="GPA90" s="116"/>
      <c r="GPB90" s="115"/>
      <c r="GPC90" s="115"/>
      <c r="GPD90" s="116"/>
      <c r="GPE90" s="115"/>
      <c r="GPF90" s="115"/>
      <c r="GPG90" s="116"/>
      <c r="GPH90" s="116"/>
      <c r="GPI90" s="116"/>
      <c r="GPJ90" s="115"/>
      <c r="GPK90" s="115"/>
      <c r="GPL90" s="116"/>
      <c r="GPM90" s="115"/>
      <c r="GPN90" s="115"/>
      <c r="GPO90" s="116"/>
      <c r="GPP90" s="116"/>
      <c r="GPQ90" s="116"/>
      <c r="GPR90" s="115"/>
      <c r="GPS90" s="115"/>
      <c r="GPT90" s="116"/>
      <c r="GPU90" s="115"/>
      <c r="GPV90" s="115"/>
      <c r="GPW90" s="116"/>
      <c r="GPX90" s="116"/>
      <c r="GPY90" s="116"/>
      <c r="GPZ90" s="115"/>
      <c r="GQA90" s="115"/>
      <c r="GQB90" s="116"/>
      <c r="GQC90" s="115"/>
      <c r="GQD90" s="115"/>
      <c r="GQE90" s="116"/>
      <c r="GQF90" s="116"/>
      <c r="GQG90" s="116"/>
      <c r="GQH90" s="115"/>
      <c r="GQI90" s="115"/>
      <c r="GQJ90" s="116"/>
      <c r="GQK90" s="115"/>
      <c r="GQL90" s="115"/>
      <c r="GQM90" s="116"/>
      <c r="GQN90" s="116"/>
      <c r="GQO90" s="116"/>
      <c r="GQP90" s="115"/>
      <c r="GQQ90" s="115"/>
      <c r="GQR90" s="116"/>
      <c r="GQS90" s="115"/>
      <c r="GQT90" s="115"/>
      <c r="GQU90" s="116"/>
      <c r="GQV90" s="116"/>
      <c r="GQW90" s="116"/>
      <c r="GQX90" s="115"/>
      <c r="GQY90" s="115"/>
      <c r="GQZ90" s="116"/>
      <c r="GRA90" s="115"/>
      <c r="GRB90" s="115"/>
      <c r="GRC90" s="116"/>
      <c r="GRD90" s="116"/>
      <c r="GRE90" s="116"/>
      <c r="GRF90" s="115"/>
      <c r="GRG90" s="115"/>
      <c r="GRH90" s="116"/>
      <c r="GRI90" s="115"/>
      <c r="GRJ90" s="115"/>
      <c r="GRK90" s="116"/>
      <c r="GRL90" s="116"/>
      <c r="GRM90" s="116"/>
      <c r="GRN90" s="115"/>
      <c r="GRO90" s="115"/>
      <c r="GRP90" s="116"/>
      <c r="GRQ90" s="115"/>
      <c r="GRR90" s="115"/>
      <c r="GRS90" s="116"/>
      <c r="GRT90" s="116"/>
      <c r="GRU90" s="116"/>
      <c r="GRV90" s="115"/>
      <c r="GRW90" s="115"/>
      <c r="GRX90" s="116"/>
      <c r="GRY90" s="115"/>
      <c r="GRZ90" s="115"/>
      <c r="GSA90" s="116"/>
      <c r="GSB90" s="116"/>
      <c r="GSC90" s="116"/>
      <c r="GSD90" s="115"/>
      <c r="GSE90" s="115"/>
      <c r="GSF90" s="116"/>
      <c r="GSG90" s="115"/>
      <c r="GSH90" s="115"/>
      <c r="GSI90" s="116"/>
      <c r="GSJ90" s="116"/>
      <c r="GSK90" s="116"/>
      <c r="GSL90" s="115"/>
      <c r="GSM90" s="115"/>
      <c r="GSN90" s="116"/>
      <c r="GSO90" s="115"/>
      <c r="GSP90" s="115"/>
      <c r="GSQ90" s="116"/>
      <c r="GSR90" s="116"/>
      <c r="GSS90" s="116"/>
      <c r="GST90" s="115"/>
      <c r="GSU90" s="115"/>
      <c r="GSV90" s="116"/>
      <c r="GSW90" s="115"/>
      <c r="GSX90" s="115"/>
      <c r="GSY90" s="116"/>
      <c r="GSZ90" s="116"/>
      <c r="GTA90" s="116"/>
      <c r="GTB90" s="115"/>
      <c r="GTC90" s="115"/>
      <c r="GTD90" s="116"/>
      <c r="GTE90" s="115"/>
      <c r="GTF90" s="115"/>
      <c r="GTG90" s="116"/>
      <c r="GTH90" s="116"/>
      <c r="GTI90" s="116"/>
      <c r="GTJ90" s="115"/>
      <c r="GTK90" s="115"/>
      <c r="GTL90" s="116"/>
      <c r="GTM90" s="115"/>
      <c r="GTN90" s="115"/>
      <c r="GTO90" s="116"/>
      <c r="GTP90" s="116"/>
      <c r="GTQ90" s="116"/>
      <c r="GTR90" s="115"/>
      <c r="GTS90" s="115"/>
      <c r="GTT90" s="116"/>
      <c r="GTU90" s="115"/>
      <c r="GTV90" s="115"/>
      <c r="GTW90" s="116"/>
      <c r="GTX90" s="116"/>
      <c r="GTY90" s="116"/>
      <c r="GTZ90" s="115"/>
      <c r="GUA90" s="115"/>
      <c r="GUB90" s="116"/>
      <c r="GUC90" s="115"/>
      <c r="GUD90" s="115"/>
      <c r="GUE90" s="116"/>
      <c r="GUF90" s="116"/>
      <c r="GUG90" s="116"/>
      <c r="GUH90" s="115"/>
      <c r="GUI90" s="115"/>
      <c r="GUJ90" s="116"/>
      <c r="GUK90" s="115"/>
      <c r="GUL90" s="115"/>
      <c r="GUM90" s="116"/>
      <c r="GUN90" s="116"/>
      <c r="GUO90" s="116"/>
      <c r="GUP90" s="115"/>
      <c r="GUQ90" s="115"/>
      <c r="GUR90" s="116"/>
      <c r="GUS90" s="115"/>
      <c r="GUT90" s="115"/>
      <c r="GUU90" s="116"/>
      <c r="GUV90" s="116"/>
      <c r="GUW90" s="116"/>
      <c r="GUX90" s="115"/>
      <c r="GUY90" s="115"/>
      <c r="GUZ90" s="116"/>
      <c r="GVA90" s="115"/>
      <c r="GVB90" s="115"/>
      <c r="GVC90" s="116"/>
      <c r="GVD90" s="116"/>
      <c r="GVE90" s="116"/>
      <c r="GVF90" s="115"/>
      <c r="GVG90" s="115"/>
      <c r="GVH90" s="116"/>
      <c r="GVI90" s="115"/>
      <c r="GVJ90" s="115"/>
      <c r="GVK90" s="116"/>
      <c r="GVL90" s="116"/>
      <c r="GVM90" s="116"/>
      <c r="GVN90" s="115"/>
      <c r="GVO90" s="115"/>
      <c r="GVP90" s="116"/>
      <c r="GVQ90" s="115"/>
      <c r="GVR90" s="115"/>
      <c r="GVS90" s="116"/>
      <c r="GVT90" s="116"/>
      <c r="GVU90" s="116"/>
      <c r="GVV90" s="115"/>
      <c r="GVW90" s="115"/>
      <c r="GVX90" s="116"/>
      <c r="GVY90" s="115"/>
      <c r="GVZ90" s="115"/>
      <c r="GWA90" s="116"/>
      <c r="GWB90" s="116"/>
      <c r="GWC90" s="116"/>
      <c r="GWD90" s="115"/>
      <c r="GWE90" s="115"/>
      <c r="GWF90" s="116"/>
      <c r="GWG90" s="115"/>
      <c r="GWH90" s="115"/>
      <c r="GWI90" s="116"/>
      <c r="GWJ90" s="116"/>
      <c r="GWK90" s="116"/>
      <c r="GWL90" s="115"/>
      <c r="GWM90" s="115"/>
      <c r="GWN90" s="116"/>
      <c r="GWO90" s="115"/>
      <c r="GWP90" s="115"/>
      <c r="GWQ90" s="116"/>
      <c r="GWR90" s="116"/>
      <c r="GWS90" s="116"/>
      <c r="GWT90" s="115"/>
      <c r="GWU90" s="115"/>
      <c r="GWV90" s="116"/>
      <c r="GWW90" s="115"/>
      <c r="GWX90" s="115"/>
      <c r="GWY90" s="116"/>
      <c r="GWZ90" s="116"/>
      <c r="GXA90" s="116"/>
      <c r="GXB90" s="115"/>
      <c r="GXC90" s="115"/>
      <c r="GXD90" s="116"/>
      <c r="GXE90" s="115"/>
      <c r="GXF90" s="115"/>
      <c r="GXG90" s="116"/>
      <c r="GXH90" s="116"/>
      <c r="GXI90" s="116"/>
      <c r="GXJ90" s="115"/>
      <c r="GXK90" s="115"/>
      <c r="GXL90" s="116"/>
      <c r="GXM90" s="115"/>
      <c r="GXN90" s="115"/>
      <c r="GXO90" s="116"/>
      <c r="GXP90" s="116"/>
      <c r="GXQ90" s="116"/>
      <c r="GXR90" s="115"/>
      <c r="GXS90" s="115"/>
      <c r="GXT90" s="116"/>
      <c r="GXU90" s="115"/>
      <c r="GXV90" s="115"/>
      <c r="GXW90" s="116"/>
      <c r="GXX90" s="116"/>
      <c r="GXY90" s="116"/>
      <c r="GXZ90" s="115"/>
      <c r="GYA90" s="115"/>
      <c r="GYB90" s="116"/>
      <c r="GYC90" s="115"/>
      <c r="GYD90" s="115"/>
      <c r="GYE90" s="116"/>
      <c r="GYF90" s="116"/>
      <c r="GYG90" s="116"/>
      <c r="GYH90" s="115"/>
      <c r="GYI90" s="115"/>
      <c r="GYJ90" s="116"/>
      <c r="GYK90" s="115"/>
      <c r="GYL90" s="115"/>
      <c r="GYM90" s="116"/>
      <c r="GYN90" s="116"/>
      <c r="GYO90" s="116"/>
      <c r="GYP90" s="115"/>
      <c r="GYQ90" s="115"/>
      <c r="GYR90" s="116"/>
      <c r="GYS90" s="115"/>
      <c r="GYT90" s="115"/>
      <c r="GYU90" s="116"/>
      <c r="GYV90" s="116"/>
      <c r="GYW90" s="116"/>
      <c r="GYX90" s="115"/>
      <c r="GYY90" s="115"/>
      <c r="GYZ90" s="116"/>
      <c r="GZA90" s="115"/>
      <c r="GZB90" s="115"/>
      <c r="GZC90" s="116"/>
      <c r="GZD90" s="116"/>
      <c r="GZE90" s="116"/>
      <c r="GZF90" s="115"/>
      <c r="GZG90" s="115"/>
      <c r="GZH90" s="116"/>
      <c r="GZI90" s="115"/>
      <c r="GZJ90" s="115"/>
      <c r="GZK90" s="116"/>
      <c r="GZL90" s="116"/>
      <c r="GZM90" s="116"/>
      <c r="GZN90" s="115"/>
      <c r="GZO90" s="115"/>
      <c r="GZP90" s="116"/>
      <c r="GZQ90" s="115"/>
      <c r="GZR90" s="115"/>
      <c r="GZS90" s="116"/>
      <c r="GZT90" s="116"/>
      <c r="GZU90" s="116"/>
      <c r="GZV90" s="115"/>
      <c r="GZW90" s="115"/>
      <c r="GZX90" s="116"/>
      <c r="GZY90" s="115"/>
      <c r="GZZ90" s="115"/>
      <c r="HAA90" s="116"/>
      <c r="HAB90" s="116"/>
      <c r="HAC90" s="116"/>
      <c r="HAD90" s="115"/>
      <c r="HAE90" s="115"/>
      <c r="HAF90" s="116"/>
      <c r="HAG90" s="115"/>
      <c r="HAH90" s="115"/>
      <c r="HAI90" s="116"/>
      <c r="HAJ90" s="116"/>
      <c r="HAK90" s="116"/>
      <c r="HAL90" s="115"/>
      <c r="HAM90" s="115"/>
      <c r="HAN90" s="116"/>
      <c r="HAO90" s="115"/>
      <c r="HAP90" s="115"/>
      <c r="HAQ90" s="116"/>
      <c r="HAR90" s="116"/>
      <c r="HAS90" s="116"/>
      <c r="HAT90" s="115"/>
      <c r="HAU90" s="115"/>
      <c r="HAV90" s="116"/>
      <c r="HAW90" s="115"/>
      <c r="HAX90" s="115"/>
      <c r="HAY90" s="116"/>
      <c r="HAZ90" s="116"/>
      <c r="HBA90" s="116"/>
      <c r="HBB90" s="115"/>
      <c r="HBC90" s="115"/>
      <c r="HBD90" s="116"/>
      <c r="HBE90" s="115"/>
      <c r="HBF90" s="115"/>
      <c r="HBG90" s="116"/>
      <c r="HBH90" s="116"/>
      <c r="HBI90" s="116"/>
      <c r="HBJ90" s="115"/>
      <c r="HBK90" s="115"/>
      <c r="HBL90" s="116"/>
      <c r="HBM90" s="115"/>
      <c r="HBN90" s="115"/>
      <c r="HBO90" s="116"/>
      <c r="HBP90" s="116"/>
      <c r="HBQ90" s="116"/>
      <c r="HBR90" s="115"/>
      <c r="HBS90" s="115"/>
      <c r="HBT90" s="116"/>
      <c r="HBU90" s="115"/>
      <c r="HBV90" s="115"/>
      <c r="HBW90" s="116"/>
      <c r="HBX90" s="116"/>
      <c r="HBY90" s="116"/>
      <c r="HBZ90" s="115"/>
      <c r="HCA90" s="115"/>
      <c r="HCB90" s="116"/>
      <c r="HCC90" s="115"/>
      <c r="HCD90" s="115"/>
      <c r="HCE90" s="116"/>
      <c r="HCF90" s="116"/>
      <c r="HCG90" s="116"/>
      <c r="HCH90" s="115"/>
      <c r="HCI90" s="115"/>
      <c r="HCJ90" s="116"/>
      <c r="HCK90" s="115"/>
      <c r="HCL90" s="115"/>
      <c r="HCM90" s="116"/>
      <c r="HCN90" s="116"/>
      <c r="HCO90" s="116"/>
      <c r="HCP90" s="115"/>
      <c r="HCQ90" s="115"/>
      <c r="HCR90" s="116"/>
      <c r="HCS90" s="115"/>
      <c r="HCT90" s="115"/>
      <c r="HCU90" s="116"/>
      <c r="HCV90" s="116"/>
      <c r="HCW90" s="116"/>
      <c r="HCX90" s="115"/>
      <c r="HCY90" s="115"/>
      <c r="HCZ90" s="116"/>
      <c r="HDA90" s="115"/>
      <c r="HDB90" s="115"/>
      <c r="HDC90" s="116"/>
      <c r="HDD90" s="116"/>
      <c r="HDE90" s="116"/>
      <c r="HDF90" s="115"/>
      <c r="HDG90" s="115"/>
      <c r="HDH90" s="116"/>
      <c r="HDI90" s="115"/>
      <c r="HDJ90" s="115"/>
      <c r="HDK90" s="116"/>
      <c r="HDL90" s="116"/>
      <c r="HDM90" s="116"/>
      <c r="HDN90" s="115"/>
      <c r="HDO90" s="115"/>
      <c r="HDP90" s="116"/>
      <c r="HDQ90" s="115"/>
      <c r="HDR90" s="115"/>
      <c r="HDS90" s="116"/>
      <c r="HDT90" s="116"/>
      <c r="HDU90" s="116"/>
      <c r="HDV90" s="115"/>
      <c r="HDW90" s="115"/>
      <c r="HDX90" s="116"/>
      <c r="HDY90" s="115"/>
      <c r="HDZ90" s="115"/>
      <c r="HEA90" s="116"/>
      <c r="HEB90" s="116"/>
      <c r="HEC90" s="116"/>
      <c r="HED90" s="115"/>
      <c r="HEE90" s="115"/>
      <c r="HEF90" s="116"/>
      <c r="HEG90" s="115"/>
      <c r="HEH90" s="115"/>
      <c r="HEI90" s="116"/>
      <c r="HEJ90" s="116"/>
      <c r="HEK90" s="116"/>
      <c r="HEL90" s="115"/>
      <c r="HEM90" s="115"/>
      <c r="HEN90" s="116"/>
      <c r="HEO90" s="115"/>
      <c r="HEP90" s="115"/>
      <c r="HEQ90" s="116"/>
      <c r="HER90" s="116"/>
      <c r="HES90" s="116"/>
      <c r="HET90" s="115"/>
      <c r="HEU90" s="115"/>
      <c r="HEV90" s="116"/>
      <c r="HEW90" s="115"/>
      <c r="HEX90" s="115"/>
      <c r="HEY90" s="116"/>
      <c r="HEZ90" s="116"/>
      <c r="HFA90" s="116"/>
      <c r="HFB90" s="115"/>
      <c r="HFC90" s="115"/>
      <c r="HFD90" s="116"/>
      <c r="HFE90" s="115"/>
      <c r="HFF90" s="115"/>
      <c r="HFG90" s="116"/>
      <c r="HFH90" s="116"/>
      <c r="HFI90" s="116"/>
      <c r="HFJ90" s="115"/>
      <c r="HFK90" s="115"/>
      <c r="HFL90" s="116"/>
      <c r="HFM90" s="115"/>
      <c r="HFN90" s="115"/>
      <c r="HFO90" s="116"/>
      <c r="HFP90" s="116"/>
      <c r="HFQ90" s="116"/>
      <c r="HFR90" s="115"/>
      <c r="HFS90" s="115"/>
      <c r="HFT90" s="116"/>
      <c r="HFU90" s="115"/>
      <c r="HFV90" s="115"/>
      <c r="HFW90" s="116"/>
      <c r="HFX90" s="116"/>
      <c r="HFY90" s="116"/>
      <c r="HFZ90" s="115"/>
      <c r="HGA90" s="115"/>
      <c r="HGB90" s="116"/>
      <c r="HGC90" s="115"/>
      <c r="HGD90" s="115"/>
      <c r="HGE90" s="116"/>
      <c r="HGF90" s="116"/>
      <c r="HGG90" s="116"/>
      <c r="HGH90" s="115"/>
      <c r="HGI90" s="115"/>
      <c r="HGJ90" s="116"/>
      <c r="HGK90" s="115"/>
      <c r="HGL90" s="115"/>
      <c r="HGM90" s="116"/>
      <c r="HGN90" s="116"/>
      <c r="HGO90" s="116"/>
      <c r="HGP90" s="115"/>
      <c r="HGQ90" s="115"/>
      <c r="HGR90" s="116"/>
      <c r="HGS90" s="115"/>
      <c r="HGT90" s="115"/>
      <c r="HGU90" s="116"/>
      <c r="HGV90" s="116"/>
      <c r="HGW90" s="116"/>
      <c r="HGX90" s="115"/>
      <c r="HGY90" s="115"/>
      <c r="HGZ90" s="116"/>
      <c r="HHA90" s="115"/>
      <c r="HHB90" s="115"/>
      <c r="HHC90" s="116"/>
      <c r="HHD90" s="116"/>
      <c r="HHE90" s="116"/>
      <c r="HHF90" s="115"/>
      <c r="HHG90" s="115"/>
      <c r="HHH90" s="116"/>
      <c r="HHI90" s="115"/>
      <c r="HHJ90" s="115"/>
      <c r="HHK90" s="116"/>
      <c r="HHL90" s="116"/>
      <c r="HHM90" s="116"/>
      <c r="HHN90" s="115"/>
      <c r="HHO90" s="115"/>
      <c r="HHP90" s="116"/>
      <c r="HHQ90" s="115"/>
      <c r="HHR90" s="115"/>
      <c r="HHS90" s="116"/>
      <c r="HHT90" s="116"/>
      <c r="HHU90" s="116"/>
      <c r="HHV90" s="115"/>
      <c r="HHW90" s="115"/>
      <c r="HHX90" s="116"/>
      <c r="HHY90" s="115"/>
      <c r="HHZ90" s="115"/>
      <c r="HIA90" s="116"/>
      <c r="HIB90" s="116"/>
      <c r="HIC90" s="116"/>
      <c r="HID90" s="115"/>
      <c r="HIE90" s="115"/>
      <c r="HIF90" s="116"/>
      <c r="HIG90" s="115"/>
      <c r="HIH90" s="115"/>
      <c r="HII90" s="116"/>
      <c r="HIJ90" s="116"/>
      <c r="HIK90" s="116"/>
      <c r="HIL90" s="115"/>
      <c r="HIM90" s="115"/>
      <c r="HIN90" s="116"/>
      <c r="HIO90" s="115"/>
      <c r="HIP90" s="115"/>
      <c r="HIQ90" s="116"/>
      <c r="HIR90" s="116"/>
      <c r="HIS90" s="116"/>
      <c r="HIT90" s="115"/>
      <c r="HIU90" s="115"/>
      <c r="HIV90" s="116"/>
      <c r="HIW90" s="115"/>
      <c r="HIX90" s="115"/>
      <c r="HIY90" s="116"/>
      <c r="HIZ90" s="116"/>
      <c r="HJA90" s="116"/>
      <c r="HJB90" s="115"/>
      <c r="HJC90" s="115"/>
      <c r="HJD90" s="116"/>
      <c r="HJE90" s="115"/>
      <c r="HJF90" s="115"/>
      <c r="HJG90" s="116"/>
      <c r="HJH90" s="116"/>
      <c r="HJI90" s="116"/>
      <c r="HJJ90" s="115"/>
      <c r="HJK90" s="115"/>
      <c r="HJL90" s="116"/>
      <c r="HJM90" s="115"/>
      <c r="HJN90" s="115"/>
      <c r="HJO90" s="116"/>
      <c r="HJP90" s="116"/>
      <c r="HJQ90" s="116"/>
      <c r="HJR90" s="115"/>
      <c r="HJS90" s="115"/>
      <c r="HJT90" s="116"/>
      <c r="HJU90" s="115"/>
      <c r="HJV90" s="115"/>
      <c r="HJW90" s="116"/>
      <c r="HJX90" s="116"/>
      <c r="HJY90" s="116"/>
      <c r="HJZ90" s="115"/>
      <c r="HKA90" s="115"/>
      <c r="HKB90" s="116"/>
      <c r="HKC90" s="115"/>
      <c r="HKD90" s="115"/>
      <c r="HKE90" s="116"/>
      <c r="HKF90" s="116"/>
      <c r="HKG90" s="116"/>
      <c r="HKH90" s="115"/>
      <c r="HKI90" s="115"/>
      <c r="HKJ90" s="116"/>
      <c r="HKK90" s="115"/>
      <c r="HKL90" s="115"/>
      <c r="HKM90" s="116"/>
      <c r="HKN90" s="116"/>
      <c r="HKO90" s="116"/>
      <c r="HKP90" s="115"/>
      <c r="HKQ90" s="115"/>
      <c r="HKR90" s="116"/>
      <c r="HKS90" s="115"/>
      <c r="HKT90" s="115"/>
      <c r="HKU90" s="116"/>
      <c r="HKV90" s="116"/>
      <c r="HKW90" s="116"/>
      <c r="HKX90" s="115"/>
      <c r="HKY90" s="115"/>
      <c r="HKZ90" s="116"/>
      <c r="HLA90" s="115"/>
      <c r="HLB90" s="115"/>
      <c r="HLC90" s="116"/>
      <c r="HLD90" s="116"/>
      <c r="HLE90" s="116"/>
      <c r="HLF90" s="115"/>
      <c r="HLG90" s="115"/>
      <c r="HLH90" s="116"/>
      <c r="HLI90" s="115"/>
      <c r="HLJ90" s="115"/>
      <c r="HLK90" s="116"/>
      <c r="HLL90" s="116"/>
      <c r="HLM90" s="116"/>
      <c r="HLN90" s="115"/>
      <c r="HLO90" s="115"/>
      <c r="HLP90" s="116"/>
      <c r="HLQ90" s="115"/>
      <c r="HLR90" s="115"/>
      <c r="HLS90" s="116"/>
      <c r="HLT90" s="116"/>
      <c r="HLU90" s="116"/>
      <c r="HLV90" s="115"/>
      <c r="HLW90" s="115"/>
      <c r="HLX90" s="116"/>
      <c r="HLY90" s="115"/>
      <c r="HLZ90" s="115"/>
      <c r="HMA90" s="116"/>
      <c r="HMB90" s="116"/>
      <c r="HMC90" s="116"/>
      <c r="HMD90" s="115"/>
      <c r="HME90" s="115"/>
      <c r="HMF90" s="116"/>
      <c r="HMG90" s="115"/>
      <c r="HMH90" s="115"/>
      <c r="HMI90" s="116"/>
      <c r="HMJ90" s="116"/>
      <c r="HMK90" s="116"/>
      <c r="HML90" s="115"/>
      <c r="HMM90" s="115"/>
      <c r="HMN90" s="116"/>
      <c r="HMO90" s="115"/>
      <c r="HMP90" s="115"/>
      <c r="HMQ90" s="116"/>
      <c r="HMR90" s="116"/>
      <c r="HMS90" s="116"/>
      <c r="HMT90" s="115"/>
      <c r="HMU90" s="115"/>
      <c r="HMV90" s="116"/>
      <c r="HMW90" s="115"/>
      <c r="HMX90" s="115"/>
      <c r="HMY90" s="116"/>
      <c r="HMZ90" s="116"/>
      <c r="HNA90" s="116"/>
      <c r="HNB90" s="115"/>
      <c r="HNC90" s="115"/>
      <c r="HND90" s="116"/>
      <c r="HNE90" s="115"/>
      <c r="HNF90" s="115"/>
      <c r="HNG90" s="116"/>
      <c r="HNH90" s="116"/>
      <c r="HNI90" s="116"/>
      <c r="HNJ90" s="115"/>
      <c r="HNK90" s="115"/>
      <c r="HNL90" s="116"/>
      <c r="HNM90" s="115"/>
      <c r="HNN90" s="115"/>
      <c r="HNO90" s="116"/>
      <c r="HNP90" s="116"/>
      <c r="HNQ90" s="116"/>
      <c r="HNR90" s="115"/>
      <c r="HNS90" s="115"/>
      <c r="HNT90" s="116"/>
      <c r="HNU90" s="115"/>
      <c r="HNV90" s="115"/>
      <c r="HNW90" s="116"/>
      <c r="HNX90" s="116"/>
      <c r="HNY90" s="116"/>
      <c r="HNZ90" s="115"/>
      <c r="HOA90" s="115"/>
      <c r="HOB90" s="116"/>
      <c r="HOC90" s="115"/>
      <c r="HOD90" s="115"/>
      <c r="HOE90" s="116"/>
      <c r="HOF90" s="116"/>
      <c r="HOG90" s="116"/>
      <c r="HOH90" s="115"/>
      <c r="HOI90" s="115"/>
      <c r="HOJ90" s="116"/>
      <c r="HOK90" s="115"/>
      <c r="HOL90" s="115"/>
      <c r="HOM90" s="116"/>
      <c r="HON90" s="116"/>
      <c r="HOO90" s="116"/>
      <c r="HOP90" s="115"/>
      <c r="HOQ90" s="115"/>
      <c r="HOR90" s="116"/>
      <c r="HOS90" s="115"/>
      <c r="HOT90" s="115"/>
      <c r="HOU90" s="116"/>
      <c r="HOV90" s="116"/>
      <c r="HOW90" s="116"/>
      <c r="HOX90" s="115"/>
      <c r="HOY90" s="115"/>
      <c r="HOZ90" s="116"/>
      <c r="HPA90" s="115"/>
      <c r="HPB90" s="115"/>
      <c r="HPC90" s="116"/>
      <c r="HPD90" s="116"/>
      <c r="HPE90" s="116"/>
      <c r="HPF90" s="115"/>
      <c r="HPG90" s="115"/>
      <c r="HPH90" s="116"/>
      <c r="HPI90" s="115"/>
      <c r="HPJ90" s="115"/>
      <c r="HPK90" s="116"/>
      <c r="HPL90" s="116"/>
      <c r="HPM90" s="116"/>
      <c r="HPN90" s="115"/>
      <c r="HPO90" s="115"/>
      <c r="HPP90" s="116"/>
      <c r="HPQ90" s="115"/>
      <c r="HPR90" s="115"/>
      <c r="HPS90" s="116"/>
      <c r="HPT90" s="116"/>
      <c r="HPU90" s="116"/>
      <c r="HPV90" s="115"/>
      <c r="HPW90" s="115"/>
      <c r="HPX90" s="116"/>
      <c r="HPY90" s="115"/>
      <c r="HPZ90" s="115"/>
      <c r="HQA90" s="116"/>
      <c r="HQB90" s="116"/>
      <c r="HQC90" s="116"/>
      <c r="HQD90" s="115"/>
      <c r="HQE90" s="115"/>
      <c r="HQF90" s="116"/>
      <c r="HQG90" s="115"/>
      <c r="HQH90" s="115"/>
      <c r="HQI90" s="116"/>
      <c r="HQJ90" s="116"/>
      <c r="HQK90" s="116"/>
      <c r="HQL90" s="115"/>
      <c r="HQM90" s="115"/>
      <c r="HQN90" s="116"/>
      <c r="HQO90" s="115"/>
      <c r="HQP90" s="115"/>
      <c r="HQQ90" s="116"/>
      <c r="HQR90" s="116"/>
      <c r="HQS90" s="116"/>
      <c r="HQT90" s="115"/>
      <c r="HQU90" s="115"/>
      <c r="HQV90" s="116"/>
      <c r="HQW90" s="115"/>
      <c r="HQX90" s="115"/>
      <c r="HQY90" s="116"/>
      <c r="HQZ90" s="116"/>
      <c r="HRA90" s="116"/>
      <c r="HRB90" s="115"/>
      <c r="HRC90" s="115"/>
      <c r="HRD90" s="116"/>
      <c r="HRE90" s="115"/>
      <c r="HRF90" s="115"/>
      <c r="HRG90" s="116"/>
      <c r="HRH90" s="116"/>
      <c r="HRI90" s="116"/>
      <c r="HRJ90" s="115"/>
      <c r="HRK90" s="115"/>
      <c r="HRL90" s="116"/>
      <c r="HRM90" s="115"/>
      <c r="HRN90" s="115"/>
      <c r="HRO90" s="116"/>
      <c r="HRP90" s="116"/>
      <c r="HRQ90" s="116"/>
      <c r="HRR90" s="115"/>
      <c r="HRS90" s="115"/>
      <c r="HRT90" s="116"/>
      <c r="HRU90" s="115"/>
      <c r="HRV90" s="115"/>
      <c r="HRW90" s="116"/>
      <c r="HRX90" s="116"/>
      <c r="HRY90" s="116"/>
      <c r="HRZ90" s="115"/>
      <c r="HSA90" s="115"/>
      <c r="HSB90" s="116"/>
      <c r="HSC90" s="115"/>
      <c r="HSD90" s="115"/>
      <c r="HSE90" s="116"/>
      <c r="HSF90" s="116"/>
      <c r="HSG90" s="116"/>
      <c r="HSH90" s="115"/>
      <c r="HSI90" s="115"/>
      <c r="HSJ90" s="116"/>
      <c r="HSK90" s="115"/>
      <c r="HSL90" s="115"/>
      <c r="HSM90" s="116"/>
      <c r="HSN90" s="116"/>
      <c r="HSO90" s="116"/>
      <c r="HSP90" s="115"/>
      <c r="HSQ90" s="115"/>
      <c r="HSR90" s="116"/>
      <c r="HSS90" s="115"/>
      <c r="HST90" s="115"/>
      <c r="HSU90" s="116"/>
      <c r="HSV90" s="116"/>
      <c r="HSW90" s="116"/>
      <c r="HSX90" s="115"/>
      <c r="HSY90" s="115"/>
      <c r="HSZ90" s="116"/>
      <c r="HTA90" s="115"/>
      <c r="HTB90" s="115"/>
      <c r="HTC90" s="116"/>
      <c r="HTD90" s="116"/>
      <c r="HTE90" s="116"/>
      <c r="HTF90" s="115"/>
      <c r="HTG90" s="115"/>
      <c r="HTH90" s="116"/>
      <c r="HTI90" s="115"/>
      <c r="HTJ90" s="115"/>
      <c r="HTK90" s="116"/>
      <c r="HTL90" s="116"/>
      <c r="HTM90" s="116"/>
      <c r="HTN90" s="115"/>
      <c r="HTO90" s="115"/>
      <c r="HTP90" s="116"/>
      <c r="HTQ90" s="115"/>
      <c r="HTR90" s="115"/>
      <c r="HTS90" s="116"/>
      <c r="HTT90" s="116"/>
      <c r="HTU90" s="116"/>
      <c r="HTV90" s="115"/>
      <c r="HTW90" s="115"/>
      <c r="HTX90" s="116"/>
      <c r="HTY90" s="115"/>
      <c r="HTZ90" s="115"/>
      <c r="HUA90" s="116"/>
      <c r="HUB90" s="116"/>
      <c r="HUC90" s="116"/>
      <c r="HUD90" s="115"/>
      <c r="HUE90" s="115"/>
      <c r="HUF90" s="116"/>
      <c r="HUG90" s="115"/>
      <c r="HUH90" s="115"/>
      <c r="HUI90" s="116"/>
      <c r="HUJ90" s="116"/>
      <c r="HUK90" s="116"/>
      <c r="HUL90" s="115"/>
      <c r="HUM90" s="115"/>
      <c r="HUN90" s="116"/>
      <c r="HUO90" s="115"/>
      <c r="HUP90" s="115"/>
      <c r="HUQ90" s="116"/>
      <c r="HUR90" s="116"/>
      <c r="HUS90" s="116"/>
      <c r="HUT90" s="115"/>
      <c r="HUU90" s="115"/>
      <c r="HUV90" s="116"/>
      <c r="HUW90" s="115"/>
      <c r="HUX90" s="115"/>
      <c r="HUY90" s="116"/>
      <c r="HUZ90" s="116"/>
      <c r="HVA90" s="116"/>
      <c r="HVB90" s="115"/>
      <c r="HVC90" s="115"/>
      <c r="HVD90" s="116"/>
      <c r="HVE90" s="115"/>
      <c r="HVF90" s="115"/>
      <c r="HVG90" s="116"/>
      <c r="HVH90" s="116"/>
      <c r="HVI90" s="116"/>
      <c r="HVJ90" s="115"/>
      <c r="HVK90" s="115"/>
      <c r="HVL90" s="116"/>
      <c r="HVM90" s="115"/>
      <c r="HVN90" s="115"/>
      <c r="HVO90" s="116"/>
      <c r="HVP90" s="116"/>
      <c r="HVQ90" s="116"/>
      <c r="HVR90" s="115"/>
      <c r="HVS90" s="115"/>
      <c r="HVT90" s="116"/>
      <c r="HVU90" s="115"/>
      <c r="HVV90" s="115"/>
      <c r="HVW90" s="116"/>
      <c r="HVX90" s="116"/>
      <c r="HVY90" s="116"/>
      <c r="HVZ90" s="115"/>
      <c r="HWA90" s="115"/>
      <c r="HWB90" s="116"/>
      <c r="HWC90" s="115"/>
      <c r="HWD90" s="115"/>
      <c r="HWE90" s="116"/>
      <c r="HWF90" s="116"/>
      <c r="HWG90" s="116"/>
      <c r="HWH90" s="115"/>
      <c r="HWI90" s="115"/>
      <c r="HWJ90" s="116"/>
      <c r="HWK90" s="115"/>
      <c r="HWL90" s="115"/>
      <c r="HWM90" s="116"/>
      <c r="HWN90" s="116"/>
      <c r="HWO90" s="116"/>
      <c r="HWP90" s="115"/>
      <c r="HWQ90" s="115"/>
      <c r="HWR90" s="116"/>
      <c r="HWS90" s="115"/>
      <c r="HWT90" s="115"/>
      <c r="HWU90" s="116"/>
      <c r="HWV90" s="116"/>
      <c r="HWW90" s="116"/>
      <c r="HWX90" s="115"/>
      <c r="HWY90" s="115"/>
      <c r="HWZ90" s="116"/>
      <c r="HXA90" s="115"/>
      <c r="HXB90" s="115"/>
      <c r="HXC90" s="116"/>
      <c r="HXD90" s="116"/>
      <c r="HXE90" s="116"/>
      <c r="HXF90" s="115"/>
      <c r="HXG90" s="115"/>
      <c r="HXH90" s="116"/>
      <c r="HXI90" s="115"/>
      <c r="HXJ90" s="115"/>
      <c r="HXK90" s="116"/>
      <c r="HXL90" s="116"/>
      <c r="HXM90" s="116"/>
      <c r="HXN90" s="115"/>
      <c r="HXO90" s="115"/>
      <c r="HXP90" s="116"/>
      <c r="HXQ90" s="115"/>
      <c r="HXR90" s="115"/>
      <c r="HXS90" s="116"/>
      <c r="HXT90" s="116"/>
      <c r="HXU90" s="116"/>
      <c r="HXV90" s="115"/>
      <c r="HXW90" s="115"/>
      <c r="HXX90" s="116"/>
      <c r="HXY90" s="115"/>
      <c r="HXZ90" s="115"/>
      <c r="HYA90" s="116"/>
      <c r="HYB90" s="116"/>
      <c r="HYC90" s="116"/>
      <c r="HYD90" s="115"/>
      <c r="HYE90" s="115"/>
      <c r="HYF90" s="116"/>
      <c r="HYG90" s="115"/>
      <c r="HYH90" s="115"/>
      <c r="HYI90" s="116"/>
      <c r="HYJ90" s="116"/>
      <c r="HYK90" s="116"/>
      <c r="HYL90" s="115"/>
      <c r="HYM90" s="115"/>
      <c r="HYN90" s="116"/>
      <c r="HYO90" s="115"/>
      <c r="HYP90" s="115"/>
      <c r="HYQ90" s="116"/>
      <c r="HYR90" s="116"/>
      <c r="HYS90" s="116"/>
      <c r="HYT90" s="115"/>
      <c r="HYU90" s="115"/>
      <c r="HYV90" s="116"/>
      <c r="HYW90" s="115"/>
      <c r="HYX90" s="115"/>
      <c r="HYY90" s="116"/>
      <c r="HYZ90" s="116"/>
      <c r="HZA90" s="116"/>
      <c r="HZB90" s="115"/>
      <c r="HZC90" s="115"/>
      <c r="HZD90" s="116"/>
      <c r="HZE90" s="115"/>
      <c r="HZF90" s="115"/>
      <c r="HZG90" s="116"/>
      <c r="HZH90" s="116"/>
      <c r="HZI90" s="116"/>
      <c r="HZJ90" s="115"/>
      <c r="HZK90" s="115"/>
      <c r="HZL90" s="116"/>
      <c r="HZM90" s="115"/>
      <c r="HZN90" s="115"/>
      <c r="HZO90" s="116"/>
      <c r="HZP90" s="116"/>
      <c r="HZQ90" s="116"/>
      <c r="HZR90" s="115"/>
      <c r="HZS90" s="115"/>
      <c r="HZT90" s="116"/>
      <c r="HZU90" s="115"/>
      <c r="HZV90" s="115"/>
      <c r="HZW90" s="116"/>
      <c r="HZX90" s="116"/>
      <c r="HZY90" s="116"/>
      <c r="HZZ90" s="115"/>
      <c r="IAA90" s="115"/>
      <c r="IAB90" s="116"/>
      <c r="IAC90" s="115"/>
      <c r="IAD90" s="115"/>
      <c r="IAE90" s="116"/>
      <c r="IAF90" s="116"/>
      <c r="IAG90" s="116"/>
      <c r="IAH90" s="115"/>
      <c r="IAI90" s="115"/>
      <c r="IAJ90" s="116"/>
      <c r="IAK90" s="115"/>
      <c r="IAL90" s="115"/>
      <c r="IAM90" s="116"/>
      <c r="IAN90" s="116"/>
      <c r="IAO90" s="116"/>
      <c r="IAP90" s="115"/>
      <c r="IAQ90" s="115"/>
      <c r="IAR90" s="116"/>
      <c r="IAS90" s="115"/>
      <c r="IAT90" s="115"/>
      <c r="IAU90" s="116"/>
      <c r="IAV90" s="116"/>
      <c r="IAW90" s="116"/>
      <c r="IAX90" s="115"/>
      <c r="IAY90" s="115"/>
      <c r="IAZ90" s="116"/>
      <c r="IBA90" s="115"/>
      <c r="IBB90" s="115"/>
      <c r="IBC90" s="116"/>
      <c r="IBD90" s="116"/>
      <c r="IBE90" s="116"/>
      <c r="IBF90" s="115"/>
      <c r="IBG90" s="115"/>
      <c r="IBH90" s="116"/>
      <c r="IBI90" s="115"/>
      <c r="IBJ90" s="115"/>
      <c r="IBK90" s="116"/>
      <c r="IBL90" s="116"/>
      <c r="IBM90" s="116"/>
      <c r="IBN90" s="115"/>
      <c r="IBO90" s="115"/>
      <c r="IBP90" s="116"/>
      <c r="IBQ90" s="115"/>
      <c r="IBR90" s="115"/>
      <c r="IBS90" s="116"/>
      <c r="IBT90" s="116"/>
      <c r="IBU90" s="116"/>
      <c r="IBV90" s="115"/>
      <c r="IBW90" s="115"/>
      <c r="IBX90" s="116"/>
      <c r="IBY90" s="115"/>
      <c r="IBZ90" s="115"/>
      <c r="ICA90" s="116"/>
      <c r="ICB90" s="116"/>
      <c r="ICC90" s="116"/>
      <c r="ICD90" s="115"/>
      <c r="ICE90" s="115"/>
      <c r="ICF90" s="116"/>
      <c r="ICG90" s="115"/>
      <c r="ICH90" s="115"/>
      <c r="ICI90" s="116"/>
      <c r="ICJ90" s="116"/>
      <c r="ICK90" s="116"/>
      <c r="ICL90" s="115"/>
      <c r="ICM90" s="115"/>
      <c r="ICN90" s="116"/>
      <c r="ICO90" s="115"/>
      <c r="ICP90" s="115"/>
      <c r="ICQ90" s="116"/>
      <c r="ICR90" s="116"/>
      <c r="ICS90" s="116"/>
      <c r="ICT90" s="115"/>
      <c r="ICU90" s="115"/>
      <c r="ICV90" s="116"/>
      <c r="ICW90" s="115"/>
      <c r="ICX90" s="115"/>
      <c r="ICY90" s="116"/>
      <c r="ICZ90" s="116"/>
      <c r="IDA90" s="116"/>
      <c r="IDB90" s="115"/>
      <c r="IDC90" s="115"/>
      <c r="IDD90" s="116"/>
      <c r="IDE90" s="115"/>
      <c r="IDF90" s="115"/>
      <c r="IDG90" s="116"/>
      <c r="IDH90" s="116"/>
      <c r="IDI90" s="116"/>
      <c r="IDJ90" s="115"/>
      <c r="IDK90" s="115"/>
      <c r="IDL90" s="116"/>
      <c r="IDM90" s="115"/>
      <c r="IDN90" s="115"/>
      <c r="IDO90" s="116"/>
      <c r="IDP90" s="116"/>
      <c r="IDQ90" s="116"/>
      <c r="IDR90" s="115"/>
      <c r="IDS90" s="115"/>
      <c r="IDT90" s="116"/>
      <c r="IDU90" s="115"/>
      <c r="IDV90" s="115"/>
      <c r="IDW90" s="116"/>
      <c r="IDX90" s="116"/>
      <c r="IDY90" s="116"/>
      <c r="IDZ90" s="115"/>
      <c r="IEA90" s="115"/>
      <c r="IEB90" s="116"/>
      <c r="IEC90" s="115"/>
      <c r="IED90" s="115"/>
      <c r="IEE90" s="116"/>
      <c r="IEF90" s="116"/>
      <c r="IEG90" s="116"/>
      <c r="IEH90" s="115"/>
      <c r="IEI90" s="115"/>
      <c r="IEJ90" s="116"/>
      <c r="IEK90" s="115"/>
      <c r="IEL90" s="115"/>
      <c r="IEM90" s="116"/>
      <c r="IEN90" s="116"/>
      <c r="IEO90" s="116"/>
      <c r="IEP90" s="115"/>
      <c r="IEQ90" s="115"/>
      <c r="IER90" s="116"/>
      <c r="IES90" s="115"/>
      <c r="IET90" s="115"/>
      <c r="IEU90" s="116"/>
      <c r="IEV90" s="116"/>
      <c r="IEW90" s="116"/>
      <c r="IEX90" s="115"/>
      <c r="IEY90" s="115"/>
      <c r="IEZ90" s="116"/>
      <c r="IFA90" s="115"/>
      <c r="IFB90" s="115"/>
      <c r="IFC90" s="116"/>
      <c r="IFD90" s="116"/>
      <c r="IFE90" s="116"/>
      <c r="IFF90" s="115"/>
      <c r="IFG90" s="115"/>
      <c r="IFH90" s="116"/>
      <c r="IFI90" s="115"/>
      <c r="IFJ90" s="115"/>
      <c r="IFK90" s="116"/>
      <c r="IFL90" s="116"/>
      <c r="IFM90" s="116"/>
      <c r="IFN90" s="115"/>
      <c r="IFO90" s="115"/>
      <c r="IFP90" s="116"/>
      <c r="IFQ90" s="115"/>
      <c r="IFR90" s="115"/>
      <c r="IFS90" s="116"/>
      <c r="IFT90" s="116"/>
      <c r="IFU90" s="116"/>
      <c r="IFV90" s="115"/>
      <c r="IFW90" s="115"/>
      <c r="IFX90" s="116"/>
      <c r="IFY90" s="115"/>
      <c r="IFZ90" s="115"/>
      <c r="IGA90" s="116"/>
      <c r="IGB90" s="116"/>
      <c r="IGC90" s="116"/>
      <c r="IGD90" s="115"/>
      <c r="IGE90" s="115"/>
      <c r="IGF90" s="116"/>
      <c r="IGG90" s="115"/>
      <c r="IGH90" s="115"/>
      <c r="IGI90" s="116"/>
      <c r="IGJ90" s="116"/>
      <c r="IGK90" s="116"/>
      <c r="IGL90" s="115"/>
      <c r="IGM90" s="115"/>
      <c r="IGN90" s="116"/>
      <c r="IGO90" s="115"/>
      <c r="IGP90" s="115"/>
      <c r="IGQ90" s="116"/>
      <c r="IGR90" s="116"/>
      <c r="IGS90" s="116"/>
      <c r="IGT90" s="115"/>
      <c r="IGU90" s="115"/>
      <c r="IGV90" s="116"/>
      <c r="IGW90" s="115"/>
      <c r="IGX90" s="115"/>
      <c r="IGY90" s="116"/>
      <c r="IGZ90" s="116"/>
      <c r="IHA90" s="116"/>
      <c r="IHB90" s="115"/>
      <c r="IHC90" s="115"/>
      <c r="IHD90" s="116"/>
      <c r="IHE90" s="115"/>
      <c r="IHF90" s="115"/>
      <c r="IHG90" s="116"/>
      <c r="IHH90" s="116"/>
      <c r="IHI90" s="116"/>
      <c r="IHJ90" s="115"/>
      <c r="IHK90" s="115"/>
      <c r="IHL90" s="116"/>
      <c r="IHM90" s="115"/>
      <c r="IHN90" s="115"/>
      <c r="IHO90" s="116"/>
      <c r="IHP90" s="116"/>
      <c r="IHQ90" s="116"/>
      <c r="IHR90" s="115"/>
      <c r="IHS90" s="115"/>
      <c r="IHT90" s="116"/>
      <c r="IHU90" s="115"/>
      <c r="IHV90" s="115"/>
      <c r="IHW90" s="116"/>
      <c r="IHX90" s="116"/>
      <c r="IHY90" s="116"/>
      <c r="IHZ90" s="115"/>
      <c r="IIA90" s="115"/>
      <c r="IIB90" s="116"/>
      <c r="IIC90" s="115"/>
      <c r="IID90" s="115"/>
      <c r="IIE90" s="116"/>
      <c r="IIF90" s="116"/>
      <c r="IIG90" s="116"/>
      <c r="IIH90" s="115"/>
      <c r="III90" s="115"/>
      <c r="IIJ90" s="116"/>
      <c r="IIK90" s="115"/>
      <c r="IIL90" s="115"/>
      <c r="IIM90" s="116"/>
      <c r="IIN90" s="116"/>
      <c r="IIO90" s="116"/>
      <c r="IIP90" s="115"/>
      <c r="IIQ90" s="115"/>
      <c r="IIR90" s="116"/>
      <c r="IIS90" s="115"/>
      <c r="IIT90" s="115"/>
      <c r="IIU90" s="116"/>
      <c r="IIV90" s="116"/>
      <c r="IIW90" s="116"/>
      <c r="IIX90" s="115"/>
      <c r="IIY90" s="115"/>
      <c r="IIZ90" s="116"/>
      <c r="IJA90" s="115"/>
      <c r="IJB90" s="115"/>
      <c r="IJC90" s="116"/>
      <c r="IJD90" s="116"/>
      <c r="IJE90" s="116"/>
      <c r="IJF90" s="115"/>
      <c r="IJG90" s="115"/>
      <c r="IJH90" s="116"/>
      <c r="IJI90" s="115"/>
      <c r="IJJ90" s="115"/>
      <c r="IJK90" s="116"/>
      <c r="IJL90" s="116"/>
      <c r="IJM90" s="116"/>
      <c r="IJN90" s="115"/>
      <c r="IJO90" s="115"/>
      <c r="IJP90" s="116"/>
      <c r="IJQ90" s="115"/>
      <c r="IJR90" s="115"/>
      <c r="IJS90" s="116"/>
      <c r="IJT90" s="116"/>
      <c r="IJU90" s="116"/>
      <c r="IJV90" s="115"/>
      <c r="IJW90" s="115"/>
      <c r="IJX90" s="116"/>
      <c r="IJY90" s="115"/>
      <c r="IJZ90" s="115"/>
      <c r="IKA90" s="116"/>
      <c r="IKB90" s="116"/>
      <c r="IKC90" s="116"/>
      <c r="IKD90" s="115"/>
      <c r="IKE90" s="115"/>
      <c r="IKF90" s="116"/>
      <c r="IKG90" s="115"/>
      <c r="IKH90" s="115"/>
      <c r="IKI90" s="116"/>
      <c r="IKJ90" s="116"/>
      <c r="IKK90" s="116"/>
      <c r="IKL90" s="115"/>
      <c r="IKM90" s="115"/>
      <c r="IKN90" s="116"/>
      <c r="IKO90" s="115"/>
      <c r="IKP90" s="115"/>
      <c r="IKQ90" s="116"/>
      <c r="IKR90" s="116"/>
      <c r="IKS90" s="116"/>
      <c r="IKT90" s="115"/>
      <c r="IKU90" s="115"/>
      <c r="IKV90" s="116"/>
      <c r="IKW90" s="115"/>
      <c r="IKX90" s="115"/>
      <c r="IKY90" s="116"/>
      <c r="IKZ90" s="116"/>
      <c r="ILA90" s="116"/>
      <c r="ILB90" s="115"/>
      <c r="ILC90" s="115"/>
      <c r="ILD90" s="116"/>
      <c r="ILE90" s="115"/>
      <c r="ILF90" s="115"/>
      <c r="ILG90" s="116"/>
      <c r="ILH90" s="116"/>
      <c r="ILI90" s="116"/>
      <c r="ILJ90" s="115"/>
      <c r="ILK90" s="115"/>
      <c r="ILL90" s="116"/>
      <c r="ILM90" s="115"/>
      <c r="ILN90" s="115"/>
      <c r="ILO90" s="116"/>
      <c r="ILP90" s="116"/>
      <c r="ILQ90" s="116"/>
      <c r="ILR90" s="115"/>
      <c r="ILS90" s="115"/>
      <c r="ILT90" s="116"/>
      <c r="ILU90" s="115"/>
      <c r="ILV90" s="115"/>
      <c r="ILW90" s="116"/>
      <c r="ILX90" s="116"/>
      <c r="ILY90" s="116"/>
      <c r="ILZ90" s="115"/>
      <c r="IMA90" s="115"/>
      <c r="IMB90" s="116"/>
      <c r="IMC90" s="115"/>
      <c r="IMD90" s="115"/>
      <c r="IME90" s="116"/>
      <c r="IMF90" s="116"/>
      <c r="IMG90" s="116"/>
      <c r="IMH90" s="115"/>
      <c r="IMI90" s="115"/>
      <c r="IMJ90" s="116"/>
      <c r="IMK90" s="115"/>
      <c r="IML90" s="115"/>
      <c r="IMM90" s="116"/>
      <c r="IMN90" s="116"/>
      <c r="IMO90" s="116"/>
      <c r="IMP90" s="115"/>
      <c r="IMQ90" s="115"/>
      <c r="IMR90" s="116"/>
      <c r="IMS90" s="115"/>
      <c r="IMT90" s="115"/>
      <c r="IMU90" s="116"/>
      <c r="IMV90" s="116"/>
      <c r="IMW90" s="116"/>
      <c r="IMX90" s="115"/>
      <c r="IMY90" s="115"/>
      <c r="IMZ90" s="116"/>
      <c r="INA90" s="115"/>
      <c r="INB90" s="115"/>
      <c r="INC90" s="116"/>
      <c r="IND90" s="116"/>
      <c r="INE90" s="116"/>
      <c r="INF90" s="115"/>
      <c r="ING90" s="115"/>
      <c r="INH90" s="116"/>
      <c r="INI90" s="115"/>
      <c r="INJ90" s="115"/>
      <c r="INK90" s="116"/>
      <c r="INL90" s="116"/>
      <c r="INM90" s="116"/>
      <c r="INN90" s="115"/>
      <c r="INO90" s="115"/>
      <c r="INP90" s="116"/>
      <c r="INQ90" s="115"/>
      <c r="INR90" s="115"/>
      <c r="INS90" s="116"/>
      <c r="INT90" s="116"/>
      <c r="INU90" s="116"/>
      <c r="INV90" s="115"/>
      <c r="INW90" s="115"/>
      <c r="INX90" s="116"/>
      <c r="INY90" s="115"/>
      <c r="INZ90" s="115"/>
      <c r="IOA90" s="116"/>
      <c r="IOB90" s="116"/>
      <c r="IOC90" s="116"/>
      <c r="IOD90" s="115"/>
      <c r="IOE90" s="115"/>
      <c r="IOF90" s="116"/>
      <c r="IOG90" s="115"/>
      <c r="IOH90" s="115"/>
      <c r="IOI90" s="116"/>
      <c r="IOJ90" s="116"/>
      <c r="IOK90" s="116"/>
      <c r="IOL90" s="115"/>
      <c r="IOM90" s="115"/>
      <c r="ION90" s="116"/>
      <c r="IOO90" s="115"/>
      <c r="IOP90" s="115"/>
      <c r="IOQ90" s="116"/>
      <c r="IOR90" s="116"/>
      <c r="IOS90" s="116"/>
      <c r="IOT90" s="115"/>
      <c r="IOU90" s="115"/>
      <c r="IOV90" s="116"/>
      <c r="IOW90" s="115"/>
      <c r="IOX90" s="115"/>
      <c r="IOY90" s="116"/>
      <c r="IOZ90" s="116"/>
      <c r="IPA90" s="116"/>
      <c r="IPB90" s="115"/>
      <c r="IPC90" s="115"/>
      <c r="IPD90" s="116"/>
      <c r="IPE90" s="115"/>
      <c r="IPF90" s="115"/>
      <c r="IPG90" s="116"/>
      <c r="IPH90" s="116"/>
      <c r="IPI90" s="116"/>
      <c r="IPJ90" s="115"/>
      <c r="IPK90" s="115"/>
      <c r="IPL90" s="116"/>
      <c r="IPM90" s="115"/>
      <c r="IPN90" s="115"/>
      <c r="IPO90" s="116"/>
      <c r="IPP90" s="116"/>
      <c r="IPQ90" s="116"/>
      <c r="IPR90" s="115"/>
      <c r="IPS90" s="115"/>
      <c r="IPT90" s="116"/>
      <c r="IPU90" s="115"/>
      <c r="IPV90" s="115"/>
      <c r="IPW90" s="116"/>
      <c r="IPX90" s="116"/>
      <c r="IPY90" s="116"/>
      <c r="IPZ90" s="115"/>
      <c r="IQA90" s="115"/>
      <c r="IQB90" s="116"/>
      <c r="IQC90" s="115"/>
      <c r="IQD90" s="115"/>
      <c r="IQE90" s="116"/>
      <c r="IQF90" s="116"/>
      <c r="IQG90" s="116"/>
      <c r="IQH90" s="115"/>
      <c r="IQI90" s="115"/>
      <c r="IQJ90" s="116"/>
      <c r="IQK90" s="115"/>
      <c r="IQL90" s="115"/>
      <c r="IQM90" s="116"/>
      <c r="IQN90" s="116"/>
      <c r="IQO90" s="116"/>
      <c r="IQP90" s="115"/>
      <c r="IQQ90" s="115"/>
      <c r="IQR90" s="116"/>
      <c r="IQS90" s="115"/>
      <c r="IQT90" s="115"/>
      <c r="IQU90" s="116"/>
      <c r="IQV90" s="116"/>
      <c r="IQW90" s="116"/>
      <c r="IQX90" s="115"/>
      <c r="IQY90" s="115"/>
      <c r="IQZ90" s="116"/>
      <c r="IRA90" s="115"/>
      <c r="IRB90" s="115"/>
      <c r="IRC90" s="116"/>
      <c r="IRD90" s="116"/>
      <c r="IRE90" s="116"/>
      <c r="IRF90" s="115"/>
      <c r="IRG90" s="115"/>
      <c r="IRH90" s="116"/>
      <c r="IRI90" s="115"/>
      <c r="IRJ90" s="115"/>
      <c r="IRK90" s="116"/>
      <c r="IRL90" s="116"/>
      <c r="IRM90" s="116"/>
      <c r="IRN90" s="115"/>
      <c r="IRO90" s="115"/>
      <c r="IRP90" s="116"/>
      <c r="IRQ90" s="115"/>
      <c r="IRR90" s="115"/>
      <c r="IRS90" s="116"/>
      <c r="IRT90" s="116"/>
      <c r="IRU90" s="116"/>
      <c r="IRV90" s="115"/>
      <c r="IRW90" s="115"/>
      <c r="IRX90" s="116"/>
      <c r="IRY90" s="115"/>
      <c r="IRZ90" s="115"/>
      <c r="ISA90" s="116"/>
      <c r="ISB90" s="116"/>
      <c r="ISC90" s="116"/>
      <c r="ISD90" s="115"/>
      <c r="ISE90" s="115"/>
      <c r="ISF90" s="116"/>
      <c r="ISG90" s="115"/>
      <c r="ISH90" s="115"/>
      <c r="ISI90" s="116"/>
      <c r="ISJ90" s="116"/>
      <c r="ISK90" s="116"/>
      <c r="ISL90" s="115"/>
      <c r="ISM90" s="115"/>
      <c r="ISN90" s="116"/>
      <c r="ISO90" s="115"/>
      <c r="ISP90" s="115"/>
      <c r="ISQ90" s="116"/>
      <c r="ISR90" s="116"/>
      <c r="ISS90" s="116"/>
      <c r="IST90" s="115"/>
      <c r="ISU90" s="115"/>
      <c r="ISV90" s="116"/>
      <c r="ISW90" s="115"/>
      <c r="ISX90" s="115"/>
      <c r="ISY90" s="116"/>
      <c r="ISZ90" s="116"/>
      <c r="ITA90" s="116"/>
      <c r="ITB90" s="115"/>
      <c r="ITC90" s="115"/>
      <c r="ITD90" s="116"/>
      <c r="ITE90" s="115"/>
      <c r="ITF90" s="115"/>
      <c r="ITG90" s="116"/>
      <c r="ITH90" s="116"/>
      <c r="ITI90" s="116"/>
      <c r="ITJ90" s="115"/>
      <c r="ITK90" s="115"/>
      <c r="ITL90" s="116"/>
      <c r="ITM90" s="115"/>
      <c r="ITN90" s="115"/>
      <c r="ITO90" s="116"/>
      <c r="ITP90" s="116"/>
      <c r="ITQ90" s="116"/>
      <c r="ITR90" s="115"/>
      <c r="ITS90" s="115"/>
      <c r="ITT90" s="116"/>
      <c r="ITU90" s="115"/>
      <c r="ITV90" s="115"/>
      <c r="ITW90" s="116"/>
      <c r="ITX90" s="116"/>
      <c r="ITY90" s="116"/>
      <c r="ITZ90" s="115"/>
      <c r="IUA90" s="115"/>
      <c r="IUB90" s="116"/>
      <c r="IUC90" s="115"/>
      <c r="IUD90" s="115"/>
      <c r="IUE90" s="116"/>
      <c r="IUF90" s="116"/>
      <c r="IUG90" s="116"/>
      <c r="IUH90" s="115"/>
      <c r="IUI90" s="115"/>
      <c r="IUJ90" s="116"/>
      <c r="IUK90" s="115"/>
      <c r="IUL90" s="115"/>
      <c r="IUM90" s="116"/>
      <c r="IUN90" s="116"/>
      <c r="IUO90" s="116"/>
      <c r="IUP90" s="115"/>
      <c r="IUQ90" s="115"/>
      <c r="IUR90" s="116"/>
      <c r="IUS90" s="115"/>
      <c r="IUT90" s="115"/>
      <c r="IUU90" s="116"/>
      <c r="IUV90" s="116"/>
      <c r="IUW90" s="116"/>
      <c r="IUX90" s="115"/>
      <c r="IUY90" s="115"/>
      <c r="IUZ90" s="116"/>
      <c r="IVA90" s="115"/>
      <c r="IVB90" s="115"/>
      <c r="IVC90" s="116"/>
      <c r="IVD90" s="116"/>
      <c r="IVE90" s="116"/>
      <c r="IVF90" s="115"/>
      <c r="IVG90" s="115"/>
      <c r="IVH90" s="116"/>
      <c r="IVI90" s="115"/>
      <c r="IVJ90" s="115"/>
      <c r="IVK90" s="116"/>
      <c r="IVL90" s="116"/>
      <c r="IVM90" s="116"/>
      <c r="IVN90" s="115"/>
      <c r="IVO90" s="115"/>
      <c r="IVP90" s="116"/>
      <c r="IVQ90" s="115"/>
      <c r="IVR90" s="115"/>
      <c r="IVS90" s="116"/>
      <c r="IVT90" s="116"/>
      <c r="IVU90" s="116"/>
      <c r="IVV90" s="115"/>
      <c r="IVW90" s="115"/>
      <c r="IVX90" s="116"/>
      <c r="IVY90" s="115"/>
      <c r="IVZ90" s="115"/>
      <c r="IWA90" s="116"/>
      <c r="IWB90" s="116"/>
      <c r="IWC90" s="116"/>
      <c r="IWD90" s="115"/>
      <c r="IWE90" s="115"/>
      <c r="IWF90" s="116"/>
      <c r="IWG90" s="115"/>
      <c r="IWH90" s="115"/>
      <c r="IWI90" s="116"/>
      <c r="IWJ90" s="116"/>
      <c r="IWK90" s="116"/>
      <c r="IWL90" s="115"/>
      <c r="IWM90" s="115"/>
      <c r="IWN90" s="116"/>
      <c r="IWO90" s="115"/>
      <c r="IWP90" s="115"/>
      <c r="IWQ90" s="116"/>
      <c r="IWR90" s="116"/>
      <c r="IWS90" s="116"/>
      <c r="IWT90" s="115"/>
      <c r="IWU90" s="115"/>
      <c r="IWV90" s="116"/>
      <c r="IWW90" s="115"/>
      <c r="IWX90" s="115"/>
      <c r="IWY90" s="116"/>
      <c r="IWZ90" s="116"/>
      <c r="IXA90" s="116"/>
      <c r="IXB90" s="115"/>
      <c r="IXC90" s="115"/>
      <c r="IXD90" s="116"/>
      <c r="IXE90" s="115"/>
      <c r="IXF90" s="115"/>
      <c r="IXG90" s="116"/>
      <c r="IXH90" s="116"/>
      <c r="IXI90" s="116"/>
      <c r="IXJ90" s="115"/>
      <c r="IXK90" s="115"/>
      <c r="IXL90" s="116"/>
      <c r="IXM90" s="115"/>
      <c r="IXN90" s="115"/>
      <c r="IXO90" s="116"/>
      <c r="IXP90" s="116"/>
      <c r="IXQ90" s="116"/>
      <c r="IXR90" s="115"/>
      <c r="IXS90" s="115"/>
      <c r="IXT90" s="116"/>
      <c r="IXU90" s="115"/>
      <c r="IXV90" s="115"/>
      <c r="IXW90" s="116"/>
      <c r="IXX90" s="116"/>
      <c r="IXY90" s="116"/>
      <c r="IXZ90" s="115"/>
      <c r="IYA90" s="115"/>
      <c r="IYB90" s="116"/>
      <c r="IYC90" s="115"/>
      <c r="IYD90" s="115"/>
      <c r="IYE90" s="116"/>
      <c r="IYF90" s="116"/>
      <c r="IYG90" s="116"/>
      <c r="IYH90" s="115"/>
      <c r="IYI90" s="115"/>
      <c r="IYJ90" s="116"/>
      <c r="IYK90" s="115"/>
      <c r="IYL90" s="115"/>
      <c r="IYM90" s="116"/>
      <c r="IYN90" s="116"/>
      <c r="IYO90" s="116"/>
      <c r="IYP90" s="115"/>
      <c r="IYQ90" s="115"/>
      <c r="IYR90" s="116"/>
      <c r="IYS90" s="115"/>
      <c r="IYT90" s="115"/>
      <c r="IYU90" s="116"/>
      <c r="IYV90" s="116"/>
      <c r="IYW90" s="116"/>
      <c r="IYX90" s="115"/>
      <c r="IYY90" s="115"/>
      <c r="IYZ90" s="116"/>
      <c r="IZA90" s="115"/>
      <c r="IZB90" s="115"/>
      <c r="IZC90" s="116"/>
      <c r="IZD90" s="116"/>
      <c r="IZE90" s="116"/>
      <c r="IZF90" s="115"/>
      <c r="IZG90" s="115"/>
      <c r="IZH90" s="116"/>
      <c r="IZI90" s="115"/>
      <c r="IZJ90" s="115"/>
      <c r="IZK90" s="116"/>
      <c r="IZL90" s="116"/>
      <c r="IZM90" s="116"/>
      <c r="IZN90" s="115"/>
      <c r="IZO90" s="115"/>
      <c r="IZP90" s="116"/>
      <c r="IZQ90" s="115"/>
      <c r="IZR90" s="115"/>
      <c r="IZS90" s="116"/>
      <c r="IZT90" s="116"/>
      <c r="IZU90" s="116"/>
      <c r="IZV90" s="115"/>
      <c r="IZW90" s="115"/>
      <c r="IZX90" s="116"/>
      <c r="IZY90" s="115"/>
      <c r="IZZ90" s="115"/>
      <c r="JAA90" s="116"/>
      <c r="JAB90" s="116"/>
      <c r="JAC90" s="116"/>
      <c r="JAD90" s="115"/>
      <c r="JAE90" s="115"/>
      <c r="JAF90" s="116"/>
      <c r="JAG90" s="115"/>
      <c r="JAH90" s="115"/>
      <c r="JAI90" s="116"/>
      <c r="JAJ90" s="116"/>
      <c r="JAK90" s="116"/>
      <c r="JAL90" s="115"/>
      <c r="JAM90" s="115"/>
      <c r="JAN90" s="116"/>
      <c r="JAO90" s="115"/>
      <c r="JAP90" s="115"/>
      <c r="JAQ90" s="116"/>
      <c r="JAR90" s="116"/>
      <c r="JAS90" s="116"/>
      <c r="JAT90" s="115"/>
      <c r="JAU90" s="115"/>
      <c r="JAV90" s="116"/>
      <c r="JAW90" s="115"/>
      <c r="JAX90" s="115"/>
      <c r="JAY90" s="116"/>
      <c r="JAZ90" s="116"/>
      <c r="JBA90" s="116"/>
      <c r="JBB90" s="115"/>
      <c r="JBC90" s="115"/>
      <c r="JBD90" s="116"/>
      <c r="JBE90" s="115"/>
      <c r="JBF90" s="115"/>
      <c r="JBG90" s="116"/>
      <c r="JBH90" s="116"/>
      <c r="JBI90" s="116"/>
      <c r="JBJ90" s="115"/>
      <c r="JBK90" s="115"/>
      <c r="JBL90" s="116"/>
      <c r="JBM90" s="115"/>
      <c r="JBN90" s="115"/>
      <c r="JBO90" s="116"/>
      <c r="JBP90" s="116"/>
      <c r="JBQ90" s="116"/>
      <c r="JBR90" s="115"/>
      <c r="JBS90" s="115"/>
      <c r="JBT90" s="116"/>
      <c r="JBU90" s="115"/>
      <c r="JBV90" s="115"/>
      <c r="JBW90" s="116"/>
      <c r="JBX90" s="116"/>
      <c r="JBY90" s="116"/>
      <c r="JBZ90" s="115"/>
      <c r="JCA90" s="115"/>
      <c r="JCB90" s="116"/>
      <c r="JCC90" s="115"/>
      <c r="JCD90" s="115"/>
      <c r="JCE90" s="116"/>
      <c r="JCF90" s="116"/>
      <c r="JCG90" s="116"/>
      <c r="JCH90" s="115"/>
      <c r="JCI90" s="115"/>
      <c r="JCJ90" s="116"/>
      <c r="JCK90" s="115"/>
      <c r="JCL90" s="115"/>
      <c r="JCM90" s="116"/>
      <c r="JCN90" s="116"/>
      <c r="JCO90" s="116"/>
      <c r="JCP90" s="115"/>
      <c r="JCQ90" s="115"/>
      <c r="JCR90" s="116"/>
      <c r="JCS90" s="115"/>
      <c r="JCT90" s="115"/>
      <c r="JCU90" s="116"/>
      <c r="JCV90" s="116"/>
      <c r="JCW90" s="116"/>
      <c r="JCX90" s="115"/>
      <c r="JCY90" s="115"/>
      <c r="JCZ90" s="116"/>
      <c r="JDA90" s="115"/>
      <c r="JDB90" s="115"/>
      <c r="JDC90" s="116"/>
      <c r="JDD90" s="116"/>
      <c r="JDE90" s="116"/>
      <c r="JDF90" s="115"/>
      <c r="JDG90" s="115"/>
      <c r="JDH90" s="116"/>
      <c r="JDI90" s="115"/>
      <c r="JDJ90" s="115"/>
      <c r="JDK90" s="116"/>
      <c r="JDL90" s="116"/>
      <c r="JDM90" s="116"/>
      <c r="JDN90" s="115"/>
      <c r="JDO90" s="115"/>
      <c r="JDP90" s="116"/>
      <c r="JDQ90" s="115"/>
      <c r="JDR90" s="115"/>
      <c r="JDS90" s="116"/>
      <c r="JDT90" s="116"/>
      <c r="JDU90" s="116"/>
      <c r="JDV90" s="115"/>
      <c r="JDW90" s="115"/>
      <c r="JDX90" s="116"/>
      <c r="JDY90" s="115"/>
      <c r="JDZ90" s="115"/>
      <c r="JEA90" s="116"/>
      <c r="JEB90" s="116"/>
      <c r="JEC90" s="116"/>
      <c r="JED90" s="115"/>
      <c r="JEE90" s="115"/>
      <c r="JEF90" s="116"/>
      <c r="JEG90" s="115"/>
      <c r="JEH90" s="115"/>
      <c r="JEI90" s="116"/>
      <c r="JEJ90" s="116"/>
      <c r="JEK90" s="116"/>
      <c r="JEL90" s="115"/>
      <c r="JEM90" s="115"/>
      <c r="JEN90" s="116"/>
      <c r="JEO90" s="115"/>
      <c r="JEP90" s="115"/>
      <c r="JEQ90" s="116"/>
      <c r="JER90" s="116"/>
      <c r="JES90" s="116"/>
      <c r="JET90" s="115"/>
      <c r="JEU90" s="115"/>
      <c r="JEV90" s="116"/>
      <c r="JEW90" s="115"/>
      <c r="JEX90" s="115"/>
      <c r="JEY90" s="116"/>
      <c r="JEZ90" s="116"/>
      <c r="JFA90" s="116"/>
      <c r="JFB90" s="115"/>
      <c r="JFC90" s="115"/>
      <c r="JFD90" s="116"/>
      <c r="JFE90" s="115"/>
      <c r="JFF90" s="115"/>
      <c r="JFG90" s="116"/>
      <c r="JFH90" s="116"/>
      <c r="JFI90" s="116"/>
      <c r="JFJ90" s="115"/>
      <c r="JFK90" s="115"/>
      <c r="JFL90" s="116"/>
      <c r="JFM90" s="115"/>
      <c r="JFN90" s="115"/>
      <c r="JFO90" s="116"/>
      <c r="JFP90" s="116"/>
      <c r="JFQ90" s="116"/>
      <c r="JFR90" s="115"/>
      <c r="JFS90" s="115"/>
      <c r="JFT90" s="116"/>
      <c r="JFU90" s="115"/>
      <c r="JFV90" s="115"/>
      <c r="JFW90" s="116"/>
      <c r="JFX90" s="116"/>
      <c r="JFY90" s="116"/>
      <c r="JFZ90" s="115"/>
      <c r="JGA90" s="115"/>
      <c r="JGB90" s="116"/>
      <c r="JGC90" s="115"/>
      <c r="JGD90" s="115"/>
      <c r="JGE90" s="116"/>
      <c r="JGF90" s="116"/>
      <c r="JGG90" s="116"/>
      <c r="JGH90" s="115"/>
      <c r="JGI90" s="115"/>
      <c r="JGJ90" s="116"/>
      <c r="JGK90" s="115"/>
      <c r="JGL90" s="115"/>
      <c r="JGM90" s="116"/>
      <c r="JGN90" s="116"/>
      <c r="JGO90" s="116"/>
      <c r="JGP90" s="115"/>
      <c r="JGQ90" s="115"/>
      <c r="JGR90" s="116"/>
      <c r="JGS90" s="115"/>
      <c r="JGT90" s="115"/>
      <c r="JGU90" s="116"/>
      <c r="JGV90" s="116"/>
      <c r="JGW90" s="116"/>
      <c r="JGX90" s="115"/>
      <c r="JGY90" s="115"/>
      <c r="JGZ90" s="116"/>
      <c r="JHA90" s="115"/>
      <c r="JHB90" s="115"/>
      <c r="JHC90" s="116"/>
      <c r="JHD90" s="116"/>
      <c r="JHE90" s="116"/>
      <c r="JHF90" s="115"/>
      <c r="JHG90" s="115"/>
      <c r="JHH90" s="116"/>
      <c r="JHI90" s="115"/>
      <c r="JHJ90" s="115"/>
      <c r="JHK90" s="116"/>
      <c r="JHL90" s="116"/>
      <c r="JHM90" s="116"/>
      <c r="JHN90" s="115"/>
      <c r="JHO90" s="115"/>
      <c r="JHP90" s="116"/>
      <c r="JHQ90" s="115"/>
      <c r="JHR90" s="115"/>
      <c r="JHS90" s="116"/>
      <c r="JHT90" s="116"/>
      <c r="JHU90" s="116"/>
      <c r="JHV90" s="115"/>
      <c r="JHW90" s="115"/>
      <c r="JHX90" s="116"/>
      <c r="JHY90" s="115"/>
      <c r="JHZ90" s="115"/>
      <c r="JIA90" s="116"/>
      <c r="JIB90" s="116"/>
      <c r="JIC90" s="116"/>
      <c r="JID90" s="115"/>
      <c r="JIE90" s="115"/>
      <c r="JIF90" s="116"/>
      <c r="JIG90" s="115"/>
      <c r="JIH90" s="115"/>
      <c r="JII90" s="116"/>
      <c r="JIJ90" s="116"/>
      <c r="JIK90" s="116"/>
      <c r="JIL90" s="115"/>
      <c r="JIM90" s="115"/>
      <c r="JIN90" s="116"/>
      <c r="JIO90" s="115"/>
      <c r="JIP90" s="115"/>
      <c r="JIQ90" s="116"/>
      <c r="JIR90" s="116"/>
      <c r="JIS90" s="116"/>
      <c r="JIT90" s="115"/>
      <c r="JIU90" s="115"/>
      <c r="JIV90" s="116"/>
      <c r="JIW90" s="115"/>
      <c r="JIX90" s="115"/>
      <c r="JIY90" s="116"/>
      <c r="JIZ90" s="116"/>
      <c r="JJA90" s="116"/>
      <c r="JJB90" s="115"/>
      <c r="JJC90" s="115"/>
      <c r="JJD90" s="116"/>
      <c r="JJE90" s="115"/>
      <c r="JJF90" s="115"/>
      <c r="JJG90" s="116"/>
      <c r="JJH90" s="116"/>
      <c r="JJI90" s="116"/>
      <c r="JJJ90" s="115"/>
      <c r="JJK90" s="115"/>
      <c r="JJL90" s="116"/>
      <c r="JJM90" s="115"/>
      <c r="JJN90" s="115"/>
      <c r="JJO90" s="116"/>
      <c r="JJP90" s="116"/>
      <c r="JJQ90" s="116"/>
      <c r="JJR90" s="115"/>
      <c r="JJS90" s="115"/>
      <c r="JJT90" s="116"/>
      <c r="JJU90" s="115"/>
      <c r="JJV90" s="115"/>
      <c r="JJW90" s="116"/>
      <c r="JJX90" s="116"/>
      <c r="JJY90" s="116"/>
      <c r="JJZ90" s="115"/>
      <c r="JKA90" s="115"/>
      <c r="JKB90" s="116"/>
      <c r="JKC90" s="115"/>
      <c r="JKD90" s="115"/>
      <c r="JKE90" s="116"/>
      <c r="JKF90" s="116"/>
      <c r="JKG90" s="116"/>
      <c r="JKH90" s="115"/>
      <c r="JKI90" s="115"/>
      <c r="JKJ90" s="116"/>
      <c r="JKK90" s="115"/>
      <c r="JKL90" s="115"/>
      <c r="JKM90" s="116"/>
      <c r="JKN90" s="116"/>
      <c r="JKO90" s="116"/>
      <c r="JKP90" s="115"/>
      <c r="JKQ90" s="115"/>
      <c r="JKR90" s="116"/>
      <c r="JKS90" s="115"/>
      <c r="JKT90" s="115"/>
      <c r="JKU90" s="116"/>
      <c r="JKV90" s="116"/>
      <c r="JKW90" s="116"/>
      <c r="JKX90" s="115"/>
      <c r="JKY90" s="115"/>
      <c r="JKZ90" s="116"/>
      <c r="JLA90" s="115"/>
      <c r="JLB90" s="115"/>
      <c r="JLC90" s="116"/>
      <c r="JLD90" s="116"/>
      <c r="JLE90" s="116"/>
      <c r="JLF90" s="115"/>
      <c r="JLG90" s="115"/>
      <c r="JLH90" s="116"/>
      <c r="JLI90" s="115"/>
      <c r="JLJ90" s="115"/>
      <c r="JLK90" s="116"/>
      <c r="JLL90" s="116"/>
      <c r="JLM90" s="116"/>
      <c r="JLN90" s="115"/>
      <c r="JLO90" s="115"/>
      <c r="JLP90" s="116"/>
      <c r="JLQ90" s="115"/>
      <c r="JLR90" s="115"/>
      <c r="JLS90" s="116"/>
      <c r="JLT90" s="116"/>
      <c r="JLU90" s="116"/>
      <c r="JLV90" s="115"/>
      <c r="JLW90" s="115"/>
      <c r="JLX90" s="116"/>
      <c r="JLY90" s="115"/>
      <c r="JLZ90" s="115"/>
      <c r="JMA90" s="116"/>
      <c r="JMB90" s="116"/>
      <c r="JMC90" s="116"/>
      <c r="JMD90" s="115"/>
      <c r="JME90" s="115"/>
      <c r="JMF90" s="116"/>
      <c r="JMG90" s="115"/>
      <c r="JMH90" s="115"/>
      <c r="JMI90" s="116"/>
      <c r="JMJ90" s="116"/>
      <c r="JMK90" s="116"/>
      <c r="JML90" s="115"/>
      <c r="JMM90" s="115"/>
      <c r="JMN90" s="116"/>
      <c r="JMO90" s="115"/>
      <c r="JMP90" s="115"/>
      <c r="JMQ90" s="116"/>
      <c r="JMR90" s="116"/>
      <c r="JMS90" s="116"/>
      <c r="JMT90" s="115"/>
      <c r="JMU90" s="115"/>
      <c r="JMV90" s="116"/>
      <c r="JMW90" s="115"/>
      <c r="JMX90" s="115"/>
      <c r="JMY90" s="116"/>
      <c r="JMZ90" s="116"/>
      <c r="JNA90" s="116"/>
      <c r="JNB90" s="115"/>
      <c r="JNC90" s="115"/>
      <c r="JND90" s="116"/>
      <c r="JNE90" s="115"/>
      <c r="JNF90" s="115"/>
      <c r="JNG90" s="116"/>
      <c r="JNH90" s="116"/>
      <c r="JNI90" s="116"/>
      <c r="JNJ90" s="115"/>
      <c r="JNK90" s="115"/>
      <c r="JNL90" s="116"/>
      <c r="JNM90" s="115"/>
      <c r="JNN90" s="115"/>
      <c r="JNO90" s="116"/>
      <c r="JNP90" s="116"/>
      <c r="JNQ90" s="116"/>
      <c r="JNR90" s="115"/>
      <c r="JNS90" s="115"/>
      <c r="JNT90" s="116"/>
      <c r="JNU90" s="115"/>
      <c r="JNV90" s="115"/>
      <c r="JNW90" s="116"/>
      <c r="JNX90" s="116"/>
      <c r="JNY90" s="116"/>
      <c r="JNZ90" s="115"/>
      <c r="JOA90" s="115"/>
      <c r="JOB90" s="116"/>
      <c r="JOC90" s="115"/>
      <c r="JOD90" s="115"/>
      <c r="JOE90" s="116"/>
      <c r="JOF90" s="116"/>
      <c r="JOG90" s="116"/>
      <c r="JOH90" s="115"/>
      <c r="JOI90" s="115"/>
      <c r="JOJ90" s="116"/>
      <c r="JOK90" s="115"/>
      <c r="JOL90" s="115"/>
      <c r="JOM90" s="116"/>
      <c r="JON90" s="116"/>
      <c r="JOO90" s="116"/>
      <c r="JOP90" s="115"/>
      <c r="JOQ90" s="115"/>
      <c r="JOR90" s="116"/>
      <c r="JOS90" s="115"/>
      <c r="JOT90" s="115"/>
      <c r="JOU90" s="116"/>
      <c r="JOV90" s="116"/>
      <c r="JOW90" s="116"/>
      <c r="JOX90" s="115"/>
      <c r="JOY90" s="115"/>
      <c r="JOZ90" s="116"/>
      <c r="JPA90" s="115"/>
      <c r="JPB90" s="115"/>
      <c r="JPC90" s="116"/>
      <c r="JPD90" s="116"/>
      <c r="JPE90" s="116"/>
      <c r="JPF90" s="115"/>
      <c r="JPG90" s="115"/>
      <c r="JPH90" s="116"/>
      <c r="JPI90" s="115"/>
      <c r="JPJ90" s="115"/>
      <c r="JPK90" s="116"/>
      <c r="JPL90" s="116"/>
      <c r="JPM90" s="116"/>
      <c r="JPN90" s="115"/>
      <c r="JPO90" s="115"/>
      <c r="JPP90" s="116"/>
      <c r="JPQ90" s="115"/>
      <c r="JPR90" s="115"/>
      <c r="JPS90" s="116"/>
      <c r="JPT90" s="116"/>
      <c r="JPU90" s="116"/>
      <c r="JPV90" s="115"/>
      <c r="JPW90" s="115"/>
      <c r="JPX90" s="116"/>
      <c r="JPY90" s="115"/>
      <c r="JPZ90" s="115"/>
      <c r="JQA90" s="116"/>
      <c r="JQB90" s="116"/>
      <c r="JQC90" s="116"/>
      <c r="JQD90" s="115"/>
      <c r="JQE90" s="115"/>
      <c r="JQF90" s="116"/>
      <c r="JQG90" s="115"/>
      <c r="JQH90" s="115"/>
      <c r="JQI90" s="116"/>
      <c r="JQJ90" s="116"/>
      <c r="JQK90" s="116"/>
      <c r="JQL90" s="115"/>
      <c r="JQM90" s="115"/>
      <c r="JQN90" s="116"/>
      <c r="JQO90" s="115"/>
      <c r="JQP90" s="115"/>
      <c r="JQQ90" s="116"/>
      <c r="JQR90" s="116"/>
      <c r="JQS90" s="116"/>
      <c r="JQT90" s="115"/>
      <c r="JQU90" s="115"/>
      <c r="JQV90" s="116"/>
      <c r="JQW90" s="115"/>
      <c r="JQX90" s="115"/>
      <c r="JQY90" s="116"/>
      <c r="JQZ90" s="116"/>
      <c r="JRA90" s="116"/>
      <c r="JRB90" s="115"/>
      <c r="JRC90" s="115"/>
      <c r="JRD90" s="116"/>
      <c r="JRE90" s="115"/>
      <c r="JRF90" s="115"/>
      <c r="JRG90" s="116"/>
      <c r="JRH90" s="116"/>
      <c r="JRI90" s="116"/>
      <c r="JRJ90" s="115"/>
      <c r="JRK90" s="115"/>
      <c r="JRL90" s="116"/>
      <c r="JRM90" s="115"/>
      <c r="JRN90" s="115"/>
      <c r="JRO90" s="116"/>
      <c r="JRP90" s="116"/>
      <c r="JRQ90" s="116"/>
      <c r="JRR90" s="115"/>
      <c r="JRS90" s="115"/>
      <c r="JRT90" s="116"/>
      <c r="JRU90" s="115"/>
      <c r="JRV90" s="115"/>
      <c r="JRW90" s="116"/>
      <c r="JRX90" s="116"/>
      <c r="JRY90" s="116"/>
      <c r="JRZ90" s="115"/>
      <c r="JSA90" s="115"/>
      <c r="JSB90" s="116"/>
      <c r="JSC90" s="115"/>
      <c r="JSD90" s="115"/>
      <c r="JSE90" s="116"/>
      <c r="JSF90" s="116"/>
      <c r="JSG90" s="116"/>
      <c r="JSH90" s="115"/>
      <c r="JSI90" s="115"/>
      <c r="JSJ90" s="116"/>
      <c r="JSK90" s="115"/>
      <c r="JSL90" s="115"/>
      <c r="JSM90" s="116"/>
      <c r="JSN90" s="116"/>
      <c r="JSO90" s="116"/>
      <c r="JSP90" s="115"/>
      <c r="JSQ90" s="115"/>
      <c r="JSR90" s="116"/>
      <c r="JSS90" s="115"/>
      <c r="JST90" s="115"/>
      <c r="JSU90" s="116"/>
      <c r="JSV90" s="116"/>
      <c r="JSW90" s="116"/>
      <c r="JSX90" s="115"/>
      <c r="JSY90" s="115"/>
      <c r="JSZ90" s="116"/>
      <c r="JTA90" s="115"/>
      <c r="JTB90" s="115"/>
      <c r="JTC90" s="116"/>
      <c r="JTD90" s="116"/>
      <c r="JTE90" s="116"/>
      <c r="JTF90" s="115"/>
      <c r="JTG90" s="115"/>
      <c r="JTH90" s="116"/>
      <c r="JTI90" s="115"/>
      <c r="JTJ90" s="115"/>
      <c r="JTK90" s="116"/>
      <c r="JTL90" s="116"/>
      <c r="JTM90" s="116"/>
      <c r="JTN90" s="115"/>
      <c r="JTO90" s="115"/>
      <c r="JTP90" s="116"/>
      <c r="JTQ90" s="115"/>
      <c r="JTR90" s="115"/>
      <c r="JTS90" s="116"/>
      <c r="JTT90" s="116"/>
      <c r="JTU90" s="116"/>
      <c r="JTV90" s="115"/>
      <c r="JTW90" s="115"/>
      <c r="JTX90" s="116"/>
      <c r="JTY90" s="115"/>
      <c r="JTZ90" s="115"/>
      <c r="JUA90" s="116"/>
      <c r="JUB90" s="116"/>
      <c r="JUC90" s="116"/>
      <c r="JUD90" s="115"/>
      <c r="JUE90" s="115"/>
      <c r="JUF90" s="116"/>
      <c r="JUG90" s="115"/>
      <c r="JUH90" s="115"/>
      <c r="JUI90" s="116"/>
      <c r="JUJ90" s="116"/>
      <c r="JUK90" s="116"/>
      <c r="JUL90" s="115"/>
      <c r="JUM90" s="115"/>
      <c r="JUN90" s="116"/>
      <c r="JUO90" s="115"/>
      <c r="JUP90" s="115"/>
      <c r="JUQ90" s="116"/>
      <c r="JUR90" s="116"/>
      <c r="JUS90" s="116"/>
      <c r="JUT90" s="115"/>
      <c r="JUU90" s="115"/>
      <c r="JUV90" s="116"/>
      <c r="JUW90" s="115"/>
      <c r="JUX90" s="115"/>
      <c r="JUY90" s="116"/>
      <c r="JUZ90" s="116"/>
      <c r="JVA90" s="116"/>
      <c r="JVB90" s="115"/>
      <c r="JVC90" s="115"/>
      <c r="JVD90" s="116"/>
      <c r="JVE90" s="115"/>
      <c r="JVF90" s="115"/>
      <c r="JVG90" s="116"/>
      <c r="JVH90" s="116"/>
      <c r="JVI90" s="116"/>
      <c r="JVJ90" s="115"/>
      <c r="JVK90" s="115"/>
      <c r="JVL90" s="116"/>
      <c r="JVM90" s="115"/>
      <c r="JVN90" s="115"/>
      <c r="JVO90" s="116"/>
      <c r="JVP90" s="116"/>
      <c r="JVQ90" s="116"/>
      <c r="JVR90" s="115"/>
      <c r="JVS90" s="115"/>
      <c r="JVT90" s="116"/>
      <c r="JVU90" s="115"/>
      <c r="JVV90" s="115"/>
      <c r="JVW90" s="116"/>
      <c r="JVX90" s="116"/>
      <c r="JVY90" s="116"/>
      <c r="JVZ90" s="115"/>
      <c r="JWA90" s="115"/>
      <c r="JWB90" s="116"/>
      <c r="JWC90" s="115"/>
      <c r="JWD90" s="115"/>
      <c r="JWE90" s="116"/>
      <c r="JWF90" s="116"/>
      <c r="JWG90" s="116"/>
      <c r="JWH90" s="115"/>
      <c r="JWI90" s="115"/>
      <c r="JWJ90" s="116"/>
      <c r="JWK90" s="115"/>
      <c r="JWL90" s="115"/>
      <c r="JWM90" s="116"/>
      <c r="JWN90" s="116"/>
      <c r="JWO90" s="116"/>
      <c r="JWP90" s="115"/>
      <c r="JWQ90" s="115"/>
      <c r="JWR90" s="116"/>
      <c r="JWS90" s="115"/>
      <c r="JWT90" s="115"/>
      <c r="JWU90" s="116"/>
      <c r="JWV90" s="116"/>
      <c r="JWW90" s="116"/>
      <c r="JWX90" s="115"/>
      <c r="JWY90" s="115"/>
      <c r="JWZ90" s="116"/>
      <c r="JXA90" s="115"/>
      <c r="JXB90" s="115"/>
      <c r="JXC90" s="116"/>
      <c r="JXD90" s="116"/>
      <c r="JXE90" s="116"/>
      <c r="JXF90" s="115"/>
      <c r="JXG90" s="115"/>
      <c r="JXH90" s="116"/>
      <c r="JXI90" s="115"/>
      <c r="JXJ90" s="115"/>
      <c r="JXK90" s="116"/>
      <c r="JXL90" s="116"/>
      <c r="JXM90" s="116"/>
      <c r="JXN90" s="115"/>
      <c r="JXO90" s="115"/>
      <c r="JXP90" s="116"/>
      <c r="JXQ90" s="115"/>
      <c r="JXR90" s="115"/>
      <c r="JXS90" s="116"/>
      <c r="JXT90" s="116"/>
      <c r="JXU90" s="116"/>
      <c r="JXV90" s="115"/>
      <c r="JXW90" s="115"/>
      <c r="JXX90" s="116"/>
      <c r="JXY90" s="115"/>
      <c r="JXZ90" s="115"/>
      <c r="JYA90" s="116"/>
      <c r="JYB90" s="116"/>
      <c r="JYC90" s="116"/>
      <c r="JYD90" s="115"/>
      <c r="JYE90" s="115"/>
      <c r="JYF90" s="116"/>
      <c r="JYG90" s="115"/>
      <c r="JYH90" s="115"/>
      <c r="JYI90" s="116"/>
      <c r="JYJ90" s="116"/>
      <c r="JYK90" s="116"/>
      <c r="JYL90" s="115"/>
      <c r="JYM90" s="115"/>
      <c r="JYN90" s="116"/>
      <c r="JYO90" s="115"/>
      <c r="JYP90" s="115"/>
      <c r="JYQ90" s="116"/>
      <c r="JYR90" s="116"/>
      <c r="JYS90" s="116"/>
      <c r="JYT90" s="115"/>
      <c r="JYU90" s="115"/>
      <c r="JYV90" s="116"/>
      <c r="JYW90" s="115"/>
      <c r="JYX90" s="115"/>
      <c r="JYY90" s="116"/>
      <c r="JYZ90" s="116"/>
      <c r="JZA90" s="116"/>
      <c r="JZB90" s="115"/>
      <c r="JZC90" s="115"/>
      <c r="JZD90" s="116"/>
      <c r="JZE90" s="115"/>
      <c r="JZF90" s="115"/>
      <c r="JZG90" s="116"/>
      <c r="JZH90" s="116"/>
      <c r="JZI90" s="116"/>
      <c r="JZJ90" s="115"/>
      <c r="JZK90" s="115"/>
      <c r="JZL90" s="116"/>
      <c r="JZM90" s="115"/>
      <c r="JZN90" s="115"/>
      <c r="JZO90" s="116"/>
      <c r="JZP90" s="116"/>
      <c r="JZQ90" s="116"/>
      <c r="JZR90" s="115"/>
      <c r="JZS90" s="115"/>
      <c r="JZT90" s="116"/>
      <c r="JZU90" s="115"/>
      <c r="JZV90" s="115"/>
      <c r="JZW90" s="116"/>
      <c r="JZX90" s="116"/>
      <c r="JZY90" s="116"/>
      <c r="JZZ90" s="115"/>
      <c r="KAA90" s="115"/>
      <c r="KAB90" s="116"/>
      <c r="KAC90" s="115"/>
      <c r="KAD90" s="115"/>
      <c r="KAE90" s="116"/>
      <c r="KAF90" s="116"/>
      <c r="KAG90" s="116"/>
      <c r="KAH90" s="115"/>
      <c r="KAI90" s="115"/>
      <c r="KAJ90" s="116"/>
      <c r="KAK90" s="115"/>
      <c r="KAL90" s="115"/>
      <c r="KAM90" s="116"/>
      <c r="KAN90" s="116"/>
      <c r="KAO90" s="116"/>
      <c r="KAP90" s="115"/>
      <c r="KAQ90" s="115"/>
      <c r="KAR90" s="116"/>
      <c r="KAS90" s="115"/>
      <c r="KAT90" s="115"/>
      <c r="KAU90" s="116"/>
      <c r="KAV90" s="116"/>
      <c r="KAW90" s="116"/>
      <c r="KAX90" s="115"/>
      <c r="KAY90" s="115"/>
      <c r="KAZ90" s="116"/>
      <c r="KBA90" s="115"/>
      <c r="KBB90" s="115"/>
      <c r="KBC90" s="116"/>
      <c r="KBD90" s="116"/>
      <c r="KBE90" s="116"/>
      <c r="KBF90" s="115"/>
      <c r="KBG90" s="115"/>
      <c r="KBH90" s="116"/>
      <c r="KBI90" s="115"/>
      <c r="KBJ90" s="115"/>
      <c r="KBK90" s="116"/>
      <c r="KBL90" s="116"/>
      <c r="KBM90" s="116"/>
      <c r="KBN90" s="115"/>
      <c r="KBO90" s="115"/>
      <c r="KBP90" s="116"/>
      <c r="KBQ90" s="115"/>
      <c r="KBR90" s="115"/>
      <c r="KBS90" s="116"/>
      <c r="KBT90" s="116"/>
      <c r="KBU90" s="116"/>
      <c r="KBV90" s="115"/>
      <c r="KBW90" s="115"/>
      <c r="KBX90" s="116"/>
      <c r="KBY90" s="115"/>
      <c r="KBZ90" s="115"/>
      <c r="KCA90" s="116"/>
      <c r="KCB90" s="116"/>
      <c r="KCC90" s="116"/>
      <c r="KCD90" s="115"/>
      <c r="KCE90" s="115"/>
      <c r="KCF90" s="116"/>
      <c r="KCG90" s="115"/>
      <c r="KCH90" s="115"/>
      <c r="KCI90" s="116"/>
      <c r="KCJ90" s="116"/>
      <c r="KCK90" s="116"/>
      <c r="KCL90" s="115"/>
      <c r="KCM90" s="115"/>
      <c r="KCN90" s="116"/>
      <c r="KCO90" s="115"/>
      <c r="KCP90" s="115"/>
      <c r="KCQ90" s="116"/>
      <c r="KCR90" s="116"/>
      <c r="KCS90" s="116"/>
      <c r="KCT90" s="115"/>
      <c r="KCU90" s="115"/>
      <c r="KCV90" s="116"/>
      <c r="KCW90" s="115"/>
      <c r="KCX90" s="115"/>
      <c r="KCY90" s="116"/>
      <c r="KCZ90" s="116"/>
      <c r="KDA90" s="116"/>
      <c r="KDB90" s="115"/>
      <c r="KDC90" s="115"/>
      <c r="KDD90" s="116"/>
      <c r="KDE90" s="115"/>
      <c r="KDF90" s="115"/>
      <c r="KDG90" s="116"/>
      <c r="KDH90" s="116"/>
      <c r="KDI90" s="116"/>
      <c r="KDJ90" s="115"/>
      <c r="KDK90" s="115"/>
      <c r="KDL90" s="116"/>
      <c r="KDM90" s="115"/>
      <c r="KDN90" s="115"/>
      <c r="KDO90" s="116"/>
      <c r="KDP90" s="116"/>
      <c r="KDQ90" s="116"/>
      <c r="KDR90" s="115"/>
      <c r="KDS90" s="115"/>
      <c r="KDT90" s="116"/>
      <c r="KDU90" s="115"/>
      <c r="KDV90" s="115"/>
      <c r="KDW90" s="116"/>
      <c r="KDX90" s="116"/>
      <c r="KDY90" s="116"/>
      <c r="KDZ90" s="115"/>
      <c r="KEA90" s="115"/>
      <c r="KEB90" s="116"/>
      <c r="KEC90" s="115"/>
      <c r="KED90" s="115"/>
      <c r="KEE90" s="116"/>
      <c r="KEF90" s="116"/>
      <c r="KEG90" s="116"/>
      <c r="KEH90" s="115"/>
      <c r="KEI90" s="115"/>
      <c r="KEJ90" s="116"/>
      <c r="KEK90" s="115"/>
      <c r="KEL90" s="115"/>
      <c r="KEM90" s="116"/>
      <c r="KEN90" s="116"/>
      <c r="KEO90" s="116"/>
      <c r="KEP90" s="115"/>
      <c r="KEQ90" s="115"/>
      <c r="KER90" s="116"/>
      <c r="KES90" s="115"/>
      <c r="KET90" s="115"/>
      <c r="KEU90" s="116"/>
      <c r="KEV90" s="116"/>
      <c r="KEW90" s="116"/>
      <c r="KEX90" s="115"/>
      <c r="KEY90" s="115"/>
      <c r="KEZ90" s="116"/>
      <c r="KFA90" s="115"/>
      <c r="KFB90" s="115"/>
      <c r="KFC90" s="116"/>
      <c r="KFD90" s="116"/>
      <c r="KFE90" s="116"/>
      <c r="KFF90" s="115"/>
      <c r="KFG90" s="115"/>
      <c r="KFH90" s="116"/>
      <c r="KFI90" s="115"/>
      <c r="KFJ90" s="115"/>
      <c r="KFK90" s="116"/>
      <c r="KFL90" s="116"/>
      <c r="KFM90" s="116"/>
      <c r="KFN90" s="115"/>
      <c r="KFO90" s="115"/>
      <c r="KFP90" s="116"/>
      <c r="KFQ90" s="115"/>
      <c r="KFR90" s="115"/>
      <c r="KFS90" s="116"/>
      <c r="KFT90" s="116"/>
      <c r="KFU90" s="116"/>
      <c r="KFV90" s="115"/>
      <c r="KFW90" s="115"/>
      <c r="KFX90" s="116"/>
      <c r="KFY90" s="115"/>
      <c r="KFZ90" s="115"/>
      <c r="KGA90" s="116"/>
      <c r="KGB90" s="116"/>
      <c r="KGC90" s="116"/>
      <c r="KGD90" s="115"/>
      <c r="KGE90" s="115"/>
      <c r="KGF90" s="116"/>
      <c r="KGG90" s="115"/>
      <c r="KGH90" s="115"/>
      <c r="KGI90" s="116"/>
      <c r="KGJ90" s="116"/>
      <c r="KGK90" s="116"/>
      <c r="KGL90" s="115"/>
      <c r="KGM90" s="115"/>
      <c r="KGN90" s="116"/>
      <c r="KGO90" s="115"/>
      <c r="KGP90" s="115"/>
      <c r="KGQ90" s="116"/>
      <c r="KGR90" s="116"/>
      <c r="KGS90" s="116"/>
      <c r="KGT90" s="115"/>
      <c r="KGU90" s="115"/>
      <c r="KGV90" s="116"/>
      <c r="KGW90" s="115"/>
      <c r="KGX90" s="115"/>
      <c r="KGY90" s="116"/>
      <c r="KGZ90" s="116"/>
      <c r="KHA90" s="116"/>
      <c r="KHB90" s="115"/>
      <c r="KHC90" s="115"/>
      <c r="KHD90" s="116"/>
      <c r="KHE90" s="115"/>
      <c r="KHF90" s="115"/>
      <c r="KHG90" s="116"/>
      <c r="KHH90" s="116"/>
      <c r="KHI90" s="116"/>
      <c r="KHJ90" s="115"/>
      <c r="KHK90" s="115"/>
      <c r="KHL90" s="116"/>
      <c r="KHM90" s="115"/>
      <c r="KHN90" s="115"/>
      <c r="KHO90" s="116"/>
      <c r="KHP90" s="116"/>
      <c r="KHQ90" s="116"/>
      <c r="KHR90" s="115"/>
      <c r="KHS90" s="115"/>
      <c r="KHT90" s="116"/>
      <c r="KHU90" s="115"/>
      <c r="KHV90" s="115"/>
      <c r="KHW90" s="116"/>
      <c r="KHX90" s="116"/>
      <c r="KHY90" s="116"/>
      <c r="KHZ90" s="115"/>
      <c r="KIA90" s="115"/>
      <c r="KIB90" s="116"/>
      <c r="KIC90" s="115"/>
      <c r="KID90" s="115"/>
      <c r="KIE90" s="116"/>
      <c r="KIF90" s="116"/>
      <c r="KIG90" s="116"/>
      <c r="KIH90" s="115"/>
      <c r="KII90" s="115"/>
      <c r="KIJ90" s="116"/>
      <c r="KIK90" s="115"/>
      <c r="KIL90" s="115"/>
      <c r="KIM90" s="116"/>
      <c r="KIN90" s="116"/>
      <c r="KIO90" s="116"/>
      <c r="KIP90" s="115"/>
      <c r="KIQ90" s="115"/>
      <c r="KIR90" s="116"/>
      <c r="KIS90" s="115"/>
      <c r="KIT90" s="115"/>
      <c r="KIU90" s="116"/>
      <c r="KIV90" s="116"/>
      <c r="KIW90" s="116"/>
      <c r="KIX90" s="115"/>
      <c r="KIY90" s="115"/>
      <c r="KIZ90" s="116"/>
      <c r="KJA90" s="115"/>
      <c r="KJB90" s="115"/>
      <c r="KJC90" s="116"/>
      <c r="KJD90" s="116"/>
      <c r="KJE90" s="116"/>
      <c r="KJF90" s="115"/>
      <c r="KJG90" s="115"/>
      <c r="KJH90" s="116"/>
      <c r="KJI90" s="115"/>
      <c r="KJJ90" s="115"/>
      <c r="KJK90" s="116"/>
      <c r="KJL90" s="116"/>
      <c r="KJM90" s="116"/>
      <c r="KJN90" s="115"/>
      <c r="KJO90" s="115"/>
      <c r="KJP90" s="116"/>
      <c r="KJQ90" s="115"/>
      <c r="KJR90" s="115"/>
      <c r="KJS90" s="116"/>
      <c r="KJT90" s="116"/>
      <c r="KJU90" s="116"/>
      <c r="KJV90" s="115"/>
      <c r="KJW90" s="115"/>
      <c r="KJX90" s="116"/>
      <c r="KJY90" s="115"/>
      <c r="KJZ90" s="115"/>
      <c r="KKA90" s="116"/>
      <c r="KKB90" s="116"/>
      <c r="KKC90" s="116"/>
      <c r="KKD90" s="115"/>
      <c r="KKE90" s="115"/>
      <c r="KKF90" s="116"/>
      <c r="KKG90" s="115"/>
      <c r="KKH90" s="115"/>
      <c r="KKI90" s="116"/>
      <c r="KKJ90" s="116"/>
      <c r="KKK90" s="116"/>
      <c r="KKL90" s="115"/>
      <c r="KKM90" s="115"/>
      <c r="KKN90" s="116"/>
      <c r="KKO90" s="115"/>
      <c r="KKP90" s="115"/>
      <c r="KKQ90" s="116"/>
      <c r="KKR90" s="116"/>
      <c r="KKS90" s="116"/>
      <c r="KKT90" s="115"/>
      <c r="KKU90" s="115"/>
      <c r="KKV90" s="116"/>
      <c r="KKW90" s="115"/>
      <c r="KKX90" s="115"/>
      <c r="KKY90" s="116"/>
      <c r="KKZ90" s="116"/>
      <c r="KLA90" s="116"/>
      <c r="KLB90" s="115"/>
      <c r="KLC90" s="115"/>
      <c r="KLD90" s="116"/>
      <c r="KLE90" s="115"/>
      <c r="KLF90" s="115"/>
      <c r="KLG90" s="116"/>
      <c r="KLH90" s="116"/>
      <c r="KLI90" s="116"/>
      <c r="KLJ90" s="115"/>
      <c r="KLK90" s="115"/>
      <c r="KLL90" s="116"/>
      <c r="KLM90" s="115"/>
      <c r="KLN90" s="115"/>
      <c r="KLO90" s="116"/>
      <c r="KLP90" s="116"/>
      <c r="KLQ90" s="116"/>
      <c r="KLR90" s="115"/>
      <c r="KLS90" s="115"/>
      <c r="KLT90" s="116"/>
      <c r="KLU90" s="115"/>
      <c r="KLV90" s="115"/>
      <c r="KLW90" s="116"/>
      <c r="KLX90" s="116"/>
      <c r="KLY90" s="116"/>
      <c r="KLZ90" s="115"/>
      <c r="KMA90" s="115"/>
      <c r="KMB90" s="116"/>
      <c r="KMC90" s="115"/>
      <c r="KMD90" s="115"/>
      <c r="KME90" s="116"/>
      <c r="KMF90" s="116"/>
      <c r="KMG90" s="116"/>
      <c r="KMH90" s="115"/>
      <c r="KMI90" s="115"/>
      <c r="KMJ90" s="116"/>
      <c r="KMK90" s="115"/>
      <c r="KML90" s="115"/>
      <c r="KMM90" s="116"/>
      <c r="KMN90" s="116"/>
      <c r="KMO90" s="116"/>
      <c r="KMP90" s="115"/>
      <c r="KMQ90" s="115"/>
      <c r="KMR90" s="116"/>
      <c r="KMS90" s="115"/>
      <c r="KMT90" s="115"/>
      <c r="KMU90" s="116"/>
      <c r="KMV90" s="116"/>
      <c r="KMW90" s="116"/>
      <c r="KMX90" s="115"/>
      <c r="KMY90" s="115"/>
      <c r="KMZ90" s="116"/>
      <c r="KNA90" s="115"/>
      <c r="KNB90" s="115"/>
      <c r="KNC90" s="116"/>
      <c r="KND90" s="116"/>
      <c r="KNE90" s="116"/>
      <c r="KNF90" s="115"/>
      <c r="KNG90" s="115"/>
      <c r="KNH90" s="116"/>
      <c r="KNI90" s="115"/>
      <c r="KNJ90" s="115"/>
      <c r="KNK90" s="116"/>
      <c r="KNL90" s="116"/>
      <c r="KNM90" s="116"/>
      <c r="KNN90" s="115"/>
      <c r="KNO90" s="115"/>
      <c r="KNP90" s="116"/>
      <c r="KNQ90" s="115"/>
      <c r="KNR90" s="115"/>
      <c r="KNS90" s="116"/>
      <c r="KNT90" s="116"/>
      <c r="KNU90" s="116"/>
      <c r="KNV90" s="115"/>
      <c r="KNW90" s="115"/>
      <c r="KNX90" s="116"/>
      <c r="KNY90" s="115"/>
      <c r="KNZ90" s="115"/>
      <c r="KOA90" s="116"/>
      <c r="KOB90" s="116"/>
      <c r="KOC90" s="116"/>
      <c r="KOD90" s="115"/>
      <c r="KOE90" s="115"/>
      <c r="KOF90" s="116"/>
      <c r="KOG90" s="115"/>
      <c r="KOH90" s="115"/>
      <c r="KOI90" s="116"/>
      <c r="KOJ90" s="116"/>
      <c r="KOK90" s="116"/>
      <c r="KOL90" s="115"/>
      <c r="KOM90" s="115"/>
      <c r="KON90" s="116"/>
      <c r="KOO90" s="115"/>
      <c r="KOP90" s="115"/>
      <c r="KOQ90" s="116"/>
      <c r="KOR90" s="116"/>
      <c r="KOS90" s="116"/>
      <c r="KOT90" s="115"/>
      <c r="KOU90" s="115"/>
      <c r="KOV90" s="116"/>
      <c r="KOW90" s="115"/>
      <c r="KOX90" s="115"/>
      <c r="KOY90" s="116"/>
      <c r="KOZ90" s="116"/>
      <c r="KPA90" s="116"/>
      <c r="KPB90" s="115"/>
      <c r="KPC90" s="115"/>
      <c r="KPD90" s="116"/>
      <c r="KPE90" s="115"/>
      <c r="KPF90" s="115"/>
      <c r="KPG90" s="116"/>
      <c r="KPH90" s="116"/>
      <c r="KPI90" s="116"/>
      <c r="KPJ90" s="115"/>
      <c r="KPK90" s="115"/>
      <c r="KPL90" s="116"/>
      <c r="KPM90" s="115"/>
      <c r="KPN90" s="115"/>
      <c r="KPO90" s="116"/>
      <c r="KPP90" s="116"/>
      <c r="KPQ90" s="116"/>
      <c r="KPR90" s="115"/>
      <c r="KPS90" s="115"/>
      <c r="KPT90" s="116"/>
      <c r="KPU90" s="115"/>
      <c r="KPV90" s="115"/>
      <c r="KPW90" s="116"/>
      <c r="KPX90" s="116"/>
      <c r="KPY90" s="116"/>
      <c r="KPZ90" s="115"/>
      <c r="KQA90" s="115"/>
      <c r="KQB90" s="116"/>
      <c r="KQC90" s="115"/>
      <c r="KQD90" s="115"/>
      <c r="KQE90" s="116"/>
      <c r="KQF90" s="116"/>
      <c r="KQG90" s="116"/>
      <c r="KQH90" s="115"/>
      <c r="KQI90" s="115"/>
      <c r="KQJ90" s="116"/>
      <c r="KQK90" s="115"/>
      <c r="KQL90" s="115"/>
      <c r="KQM90" s="116"/>
      <c r="KQN90" s="116"/>
      <c r="KQO90" s="116"/>
      <c r="KQP90" s="115"/>
      <c r="KQQ90" s="115"/>
      <c r="KQR90" s="116"/>
      <c r="KQS90" s="115"/>
      <c r="KQT90" s="115"/>
      <c r="KQU90" s="116"/>
      <c r="KQV90" s="116"/>
      <c r="KQW90" s="116"/>
      <c r="KQX90" s="115"/>
      <c r="KQY90" s="115"/>
      <c r="KQZ90" s="116"/>
      <c r="KRA90" s="115"/>
      <c r="KRB90" s="115"/>
      <c r="KRC90" s="116"/>
      <c r="KRD90" s="116"/>
      <c r="KRE90" s="116"/>
      <c r="KRF90" s="115"/>
      <c r="KRG90" s="115"/>
      <c r="KRH90" s="116"/>
      <c r="KRI90" s="115"/>
      <c r="KRJ90" s="115"/>
      <c r="KRK90" s="116"/>
      <c r="KRL90" s="116"/>
      <c r="KRM90" s="116"/>
      <c r="KRN90" s="115"/>
      <c r="KRO90" s="115"/>
      <c r="KRP90" s="116"/>
      <c r="KRQ90" s="115"/>
      <c r="KRR90" s="115"/>
      <c r="KRS90" s="116"/>
      <c r="KRT90" s="116"/>
      <c r="KRU90" s="116"/>
      <c r="KRV90" s="115"/>
      <c r="KRW90" s="115"/>
      <c r="KRX90" s="116"/>
      <c r="KRY90" s="115"/>
      <c r="KRZ90" s="115"/>
      <c r="KSA90" s="116"/>
      <c r="KSB90" s="116"/>
      <c r="KSC90" s="116"/>
      <c r="KSD90" s="115"/>
      <c r="KSE90" s="115"/>
      <c r="KSF90" s="116"/>
      <c r="KSG90" s="115"/>
      <c r="KSH90" s="115"/>
      <c r="KSI90" s="116"/>
      <c r="KSJ90" s="116"/>
      <c r="KSK90" s="116"/>
      <c r="KSL90" s="115"/>
      <c r="KSM90" s="115"/>
      <c r="KSN90" s="116"/>
      <c r="KSO90" s="115"/>
      <c r="KSP90" s="115"/>
      <c r="KSQ90" s="116"/>
      <c r="KSR90" s="116"/>
      <c r="KSS90" s="116"/>
      <c r="KST90" s="115"/>
      <c r="KSU90" s="115"/>
      <c r="KSV90" s="116"/>
      <c r="KSW90" s="115"/>
      <c r="KSX90" s="115"/>
      <c r="KSY90" s="116"/>
      <c r="KSZ90" s="116"/>
      <c r="KTA90" s="116"/>
      <c r="KTB90" s="115"/>
      <c r="KTC90" s="115"/>
      <c r="KTD90" s="116"/>
      <c r="KTE90" s="115"/>
      <c r="KTF90" s="115"/>
      <c r="KTG90" s="116"/>
      <c r="KTH90" s="116"/>
      <c r="KTI90" s="116"/>
      <c r="KTJ90" s="115"/>
      <c r="KTK90" s="115"/>
      <c r="KTL90" s="116"/>
      <c r="KTM90" s="115"/>
      <c r="KTN90" s="115"/>
      <c r="KTO90" s="116"/>
      <c r="KTP90" s="116"/>
      <c r="KTQ90" s="116"/>
      <c r="KTR90" s="115"/>
      <c r="KTS90" s="115"/>
      <c r="KTT90" s="116"/>
      <c r="KTU90" s="115"/>
      <c r="KTV90" s="115"/>
      <c r="KTW90" s="116"/>
      <c r="KTX90" s="116"/>
      <c r="KTY90" s="116"/>
      <c r="KTZ90" s="115"/>
      <c r="KUA90" s="115"/>
      <c r="KUB90" s="116"/>
      <c r="KUC90" s="115"/>
      <c r="KUD90" s="115"/>
      <c r="KUE90" s="116"/>
      <c r="KUF90" s="116"/>
      <c r="KUG90" s="116"/>
      <c r="KUH90" s="115"/>
      <c r="KUI90" s="115"/>
      <c r="KUJ90" s="116"/>
      <c r="KUK90" s="115"/>
      <c r="KUL90" s="115"/>
      <c r="KUM90" s="116"/>
      <c r="KUN90" s="116"/>
      <c r="KUO90" s="116"/>
      <c r="KUP90" s="115"/>
      <c r="KUQ90" s="115"/>
      <c r="KUR90" s="116"/>
      <c r="KUS90" s="115"/>
      <c r="KUT90" s="115"/>
      <c r="KUU90" s="116"/>
      <c r="KUV90" s="116"/>
      <c r="KUW90" s="116"/>
      <c r="KUX90" s="115"/>
      <c r="KUY90" s="115"/>
      <c r="KUZ90" s="116"/>
      <c r="KVA90" s="115"/>
      <c r="KVB90" s="115"/>
      <c r="KVC90" s="116"/>
      <c r="KVD90" s="116"/>
      <c r="KVE90" s="116"/>
      <c r="KVF90" s="115"/>
      <c r="KVG90" s="115"/>
      <c r="KVH90" s="116"/>
      <c r="KVI90" s="115"/>
      <c r="KVJ90" s="115"/>
      <c r="KVK90" s="116"/>
      <c r="KVL90" s="116"/>
      <c r="KVM90" s="116"/>
      <c r="KVN90" s="115"/>
      <c r="KVO90" s="115"/>
      <c r="KVP90" s="116"/>
      <c r="KVQ90" s="115"/>
      <c r="KVR90" s="115"/>
      <c r="KVS90" s="116"/>
      <c r="KVT90" s="116"/>
      <c r="KVU90" s="116"/>
      <c r="KVV90" s="115"/>
      <c r="KVW90" s="115"/>
      <c r="KVX90" s="116"/>
      <c r="KVY90" s="115"/>
      <c r="KVZ90" s="115"/>
      <c r="KWA90" s="116"/>
      <c r="KWB90" s="116"/>
      <c r="KWC90" s="116"/>
      <c r="KWD90" s="115"/>
      <c r="KWE90" s="115"/>
      <c r="KWF90" s="116"/>
      <c r="KWG90" s="115"/>
      <c r="KWH90" s="115"/>
      <c r="KWI90" s="116"/>
      <c r="KWJ90" s="116"/>
      <c r="KWK90" s="116"/>
      <c r="KWL90" s="115"/>
      <c r="KWM90" s="115"/>
      <c r="KWN90" s="116"/>
      <c r="KWO90" s="115"/>
      <c r="KWP90" s="115"/>
      <c r="KWQ90" s="116"/>
      <c r="KWR90" s="116"/>
      <c r="KWS90" s="116"/>
      <c r="KWT90" s="115"/>
      <c r="KWU90" s="115"/>
      <c r="KWV90" s="116"/>
      <c r="KWW90" s="115"/>
      <c r="KWX90" s="115"/>
      <c r="KWY90" s="116"/>
      <c r="KWZ90" s="116"/>
      <c r="KXA90" s="116"/>
      <c r="KXB90" s="115"/>
      <c r="KXC90" s="115"/>
      <c r="KXD90" s="116"/>
      <c r="KXE90" s="115"/>
      <c r="KXF90" s="115"/>
      <c r="KXG90" s="116"/>
      <c r="KXH90" s="116"/>
      <c r="KXI90" s="116"/>
      <c r="KXJ90" s="115"/>
      <c r="KXK90" s="115"/>
      <c r="KXL90" s="116"/>
      <c r="KXM90" s="115"/>
      <c r="KXN90" s="115"/>
      <c r="KXO90" s="116"/>
      <c r="KXP90" s="116"/>
      <c r="KXQ90" s="116"/>
      <c r="KXR90" s="115"/>
      <c r="KXS90" s="115"/>
      <c r="KXT90" s="116"/>
      <c r="KXU90" s="115"/>
      <c r="KXV90" s="115"/>
      <c r="KXW90" s="116"/>
      <c r="KXX90" s="116"/>
      <c r="KXY90" s="116"/>
      <c r="KXZ90" s="115"/>
      <c r="KYA90" s="115"/>
      <c r="KYB90" s="116"/>
      <c r="KYC90" s="115"/>
      <c r="KYD90" s="115"/>
      <c r="KYE90" s="116"/>
      <c r="KYF90" s="116"/>
      <c r="KYG90" s="116"/>
      <c r="KYH90" s="115"/>
      <c r="KYI90" s="115"/>
      <c r="KYJ90" s="116"/>
      <c r="KYK90" s="115"/>
      <c r="KYL90" s="115"/>
      <c r="KYM90" s="116"/>
      <c r="KYN90" s="116"/>
      <c r="KYO90" s="116"/>
      <c r="KYP90" s="115"/>
      <c r="KYQ90" s="115"/>
      <c r="KYR90" s="116"/>
      <c r="KYS90" s="115"/>
      <c r="KYT90" s="115"/>
      <c r="KYU90" s="116"/>
      <c r="KYV90" s="116"/>
      <c r="KYW90" s="116"/>
      <c r="KYX90" s="115"/>
      <c r="KYY90" s="115"/>
      <c r="KYZ90" s="116"/>
      <c r="KZA90" s="115"/>
      <c r="KZB90" s="115"/>
      <c r="KZC90" s="116"/>
      <c r="KZD90" s="116"/>
      <c r="KZE90" s="116"/>
      <c r="KZF90" s="115"/>
      <c r="KZG90" s="115"/>
      <c r="KZH90" s="116"/>
      <c r="KZI90" s="115"/>
      <c r="KZJ90" s="115"/>
      <c r="KZK90" s="116"/>
      <c r="KZL90" s="116"/>
      <c r="KZM90" s="116"/>
      <c r="KZN90" s="115"/>
      <c r="KZO90" s="115"/>
      <c r="KZP90" s="116"/>
      <c r="KZQ90" s="115"/>
      <c r="KZR90" s="115"/>
      <c r="KZS90" s="116"/>
      <c r="KZT90" s="116"/>
      <c r="KZU90" s="116"/>
      <c r="KZV90" s="115"/>
      <c r="KZW90" s="115"/>
      <c r="KZX90" s="116"/>
      <c r="KZY90" s="115"/>
      <c r="KZZ90" s="115"/>
      <c r="LAA90" s="116"/>
      <c r="LAB90" s="116"/>
      <c r="LAC90" s="116"/>
      <c r="LAD90" s="115"/>
      <c r="LAE90" s="115"/>
      <c r="LAF90" s="116"/>
      <c r="LAG90" s="115"/>
      <c r="LAH90" s="115"/>
      <c r="LAI90" s="116"/>
      <c r="LAJ90" s="116"/>
      <c r="LAK90" s="116"/>
      <c r="LAL90" s="115"/>
      <c r="LAM90" s="115"/>
      <c r="LAN90" s="116"/>
      <c r="LAO90" s="115"/>
      <c r="LAP90" s="115"/>
      <c r="LAQ90" s="116"/>
      <c r="LAR90" s="116"/>
      <c r="LAS90" s="116"/>
      <c r="LAT90" s="115"/>
      <c r="LAU90" s="115"/>
      <c r="LAV90" s="116"/>
      <c r="LAW90" s="115"/>
      <c r="LAX90" s="115"/>
      <c r="LAY90" s="116"/>
      <c r="LAZ90" s="116"/>
      <c r="LBA90" s="116"/>
      <c r="LBB90" s="115"/>
      <c r="LBC90" s="115"/>
      <c r="LBD90" s="116"/>
      <c r="LBE90" s="115"/>
      <c r="LBF90" s="115"/>
      <c r="LBG90" s="116"/>
      <c r="LBH90" s="116"/>
      <c r="LBI90" s="116"/>
      <c r="LBJ90" s="115"/>
      <c r="LBK90" s="115"/>
      <c r="LBL90" s="116"/>
      <c r="LBM90" s="115"/>
      <c r="LBN90" s="115"/>
      <c r="LBO90" s="116"/>
      <c r="LBP90" s="116"/>
      <c r="LBQ90" s="116"/>
      <c r="LBR90" s="115"/>
      <c r="LBS90" s="115"/>
      <c r="LBT90" s="116"/>
      <c r="LBU90" s="115"/>
      <c r="LBV90" s="115"/>
      <c r="LBW90" s="116"/>
      <c r="LBX90" s="116"/>
      <c r="LBY90" s="116"/>
      <c r="LBZ90" s="115"/>
      <c r="LCA90" s="115"/>
      <c r="LCB90" s="116"/>
      <c r="LCC90" s="115"/>
      <c r="LCD90" s="115"/>
      <c r="LCE90" s="116"/>
      <c r="LCF90" s="116"/>
      <c r="LCG90" s="116"/>
      <c r="LCH90" s="115"/>
      <c r="LCI90" s="115"/>
      <c r="LCJ90" s="116"/>
      <c r="LCK90" s="115"/>
      <c r="LCL90" s="115"/>
      <c r="LCM90" s="116"/>
      <c r="LCN90" s="116"/>
      <c r="LCO90" s="116"/>
      <c r="LCP90" s="115"/>
      <c r="LCQ90" s="115"/>
      <c r="LCR90" s="116"/>
      <c r="LCS90" s="115"/>
      <c r="LCT90" s="115"/>
      <c r="LCU90" s="116"/>
      <c r="LCV90" s="116"/>
      <c r="LCW90" s="116"/>
      <c r="LCX90" s="115"/>
      <c r="LCY90" s="115"/>
      <c r="LCZ90" s="116"/>
      <c r="LDA90" s="115"/>
      <c r="LDB90" s="115"/>
      <c r="LDC90" s="116"/>
      <c r="LDD90" s="116"/>
      <c r="LDE90" s="116"/>
      <c r="LDF90" s="115"/>
      <c r="LDG90" s="115"/>
      <c r="LDH90" s="116"/>
      <c r="LDI90" s="115"/>
      <c r="LDJ90" s="115"/>
      <c r="LDK90" s="116"/>
      <c r="LDL90" s="116"/>
      <c r="LDM90" s="116"/>
      <c r="LDN90" s="115"/>
      <c r="LDO90" s="115"/>
      <c r="LDP90" s="116"/>
      <c r="LDQ90" s="115"/>
      <c r="LDR90" s="115"/>
      <c r="LDS90" s="116"/>
      <c r="LDT90" s="116"/>
      <c r="LDU90" s="116"/>
      <c r="LDV90" s="115"/>
      <c r="LDW90" s="115"/>
      <c r="LDX90" s="116"/>
      <c r="LDY90" s="115"/>
      <c r="LDZ90" s="115"/>
      <c r="LEA90" s="116"/>
      <c r="LEB90" s="116"/>
      <c r="LEC90" s="116"/>
      <c r="LED90" s="115"/>
      <c r="LEE90" s="115"/>
      <c r="LEF90" s="116"/>
      <c r="LEG90" s="115"/>
      <c r="LEH90" s="115"/>
      <c r="LEI90" s="116"/>
      <c r="LEJ90" s="116"/>
      <c r="LEK90" s="116"/>
      <c r="LEL90" s="115"/>
      <c r="LEM90" s="115"/>
      <c r="LEN90" s="116"/>
      <c r="LEO90" s="115"/>
      <c r="LEP90" s="115"/>
      <c r="LEQ90" s="116"/>
      <c r="LER90" s="116"/>
      <c r="LES90" s="116"/>
      <c r="LET90" s="115"/>
      <c r="LEU90" s="115"/>
      <c r="LEV90" s="116"/>
      <c r="LEW90" s="115"/>
      <c r="LEX90" s="115"/>
      <c r="LEY90" s="116"/>
      <c r="LEZ90" s="116"/>
      <c r="LFA90" s="116"/>
      <c r="LFB90" s="115"/>
      <c r="LFC90" s="115"/>
      <c r="LFD90" s="116"/>
      <c r="LFE90" s="115"/>
      <c r="LFF90" s="115"/>
      <c r="LFG90" s="116"/>
      <c r="LFH90" s="116"/>
      <c r="LFI90" s="116"/>
      <c r="LFJ90" s="115"/>
      <c r="LFK90" s="115"/>
      <c r="LFL90" s="116"/>
      <c r="LFM90" s="115"/>
      <c r="LFN90" s="115"/>
      <c r="LFO90" s="116"/>
      <c r="LFP90" s="116"/>
      <c r="LFQ90" s="116"/>
      <c r="LFR90" s="115"/>
      <c r="LFS90" s="115"/>
      <c r="LFT90" s="116"/>
      <c r="LFU90" s="115"/>
      <c r="LFV90" s="115"/>
      <c r="LFW90" s="116"/>
      <c r="LFX90" s="116"/>
      <c r="LFY90" s="116"/>
      <c r="LFZ90" s="115"/>
      <c r="LGA90" s="115"/>
      <c r="LGB90" s="116"/>
      <c r="LGC90" s="115"/>
      <c r="LGD90" s="115"/>
      <c r="LGE90" s="116"/>
      <c r="LGF90" s="116"/>
      <c r="LGG90" s="116"/>
      <c r="LGH90" s="115"/>
      <c r="LGI90" s="115"/>
      <c r="LGJ90" s="116"/>
      <c r="LGK90" s="115"/>
      <c r="LGL90" s="115"/>
      <c r="LGM90" s="116"/>
      <c r="LGN90" s="116"/>
      <c r="LGO90" s="116"/>
      <c r="LGP90" s="115"/>
      <c r="LGQ90" s="115"/>
      <c r="LGR90" s="116"/>
      <c r="LGS90" s="115"/>
      <c r="LGT90" s="115"/>
      <c r="LGU90" s="116"/>
      <c r="LGV90" s="116"/>
      <c r="LGW90" s="116"/>
      <c r="LGX90" s="115"/>
      <c r="LGY90" s="115"/>
      <c r="LGZ90" s="116"/>
      <c r="LHA90" s="115"/>
      <c r="LHB90" s="115"/>
      <c r="LHC90" s="116"/>
      <c r="LHD90" s="116"/>
      <c r="LHE90" s="116"/>
      <c r="LHF90" s="115"/>
      <c r="LHG90" s="115"/>
      <c r="LHH90" s="116"/>
      <c r="LHI90" s="115"/>
      <c r="LHJ90" s="115"/>
      <c r="LHK90" s="116"/>
      <c r="LHL90" s="116"/>
      <c r="LHM90" s="116"/>
      <c r="LHN90" s="115"/>
      <c r="LHO90" s="115"/>
      <c r="LHP90" s="116"/>
      <c r="LHQ90" s="115"/>
      <c r="LHR90" s="115"/>
      <c r="LHS90" s="116"/>
      <c r="LHT90" s="116"/>
      <c r="LHU90" s="116"/>
      <c r="LHV90" s="115"/>
      <c r="LHW90" s="115"/>
      <c r="LHX90" s="116"/>
      <c r="LHY90" s="115"/>
      <c r="LHZ90" s="115"/>
      <c r="LIA90" s="116"/>
      <c r="LIB90" s="116"/>
      <c r="LIC90" s="116"/>
      <c r="LID90" s="115"/>
      <c r="LIE90" s="115"/>
      <c r="LIF90" s="116"/>
      <c r="LIG90" s="115"/>
      <c r="LIH90" s="115"/>
      <c r="LII90" s="116"/>
      <c r="LIJ90" s="116"/>
      <c r="LIK90" s="116"/>
      <c r="LIL90" s="115"/>
      <c r="LIM90" s="115"/>
      <c r="LIN90" s="116"/>
      <c r="LIO90" s="115"/>
      <c r="LIP90" s="115"/>
      <c r="LIQ90" s="116"/>
      <c r="LIR90" s="116"/>
      <c r="LIS90" s="116"/>
      <c r="LIT90" s="115"/>
      <c r="LIU90" s="115"/>
      <c r="LIV90" s="116"/>
      <c r="LIW90" s="115"/>
      <c r="LIX90" s="115"/>
      <c r="LIY90" s="116"/>
      <c r="LIZ90" s="116"/>
      <c r="LJA90" s="116"/>
      <c r="LJB90" s="115"/>
      <c r="LJC90" s="115"/>
      <c r="LJD90" s="116"/>
      <c r="LJE90" s="115"/>
      <c r="LJF90" s="115"/>
      <c r="LJG90" s="116"/>
      <c r="LJH90" s="116"/>
      <c r="LJI90" s="116"/>
      <c r="LJJ90" s="115"/>
      <c r="LJK90" s="115"/>
      <c r="LJL90" s="116"/>
      <c r="LJM90" s="115"/>
      <c r="LJN90" s="115"/>
      <c r="LJO90" s="116"/>
      <c r="LJP90" s="116"/>
      <c r="LJQ90" s="116"/>
      <c r="LJR90" s="115"/>
      <c r="LJS90" s="115"/>
      <c r="LJT90" s="116"/>
      <c r="LJU90" s="115"/>
      <c r="LJV90" s="115"/>
      <c r="LJW90" s="116"/>
      <c r="LJX90" s="116"/>
      <c r="LJY90" s="116"/>
      <c r="LJZ90" s="115"/>
      <c r="LKA90" s="115"/>
      <c r="LKB90" s="116"/>
      <c r="LKC90" s="115"/>
      <c r="LKD90" s="115"/>
      <c r="LKE90" s="116"/>
      <c r="LKF90" s="116"/>
      <c r="LKG90" s="116"/>
      <c r="LKH90" s="115"/>
      <c r="LKI90" s="115"/>
      <c r="LKJ90" s="116"/>
      <c r="LKK90" s="115"/>
      <c r="LKL90" s="115"/>
      <c r="LKM90" s="116"/>
      <c r="LKN90" s="116"/>
      <c r="LKO90" s="116"/>
      <c r="LKP90" s="115"/>
      <c r="LKQ90" s="115"/>
      <c r="LKR90" s="116"/>
      <c r="LKS90" s="115"/>
      <c r="LKT90" s="115"/>
      <c r="LKU90" s="116"/>
      <c r="LKV90" s="116"/>
      <c r="LKW90" s="116"/>
      <c r="LKX90" s="115"/>
      <c r="LKY90" s="115"/>
      <c r="LKZ90" s="116"/>
      <c r="LLA90" s="115"/>
      <c r="LLB90" s="115"/>
      <c r="LLC90" s="116"/>
      <c r="LLD90" s="116"/>
      <c r="LLE90" s="116"/>
      <c r="LLF90" s="115"/>
      <c r="LLG90" s="115"/>
      <c r="LLH90" s="116"/>
      <c r="LLI90" s="115"/>
      <c r="LLJ90" s="115"/>
      <c r="LLK90" s="116"/>
      <c r="LLL90" s="116"/>
      <c r="LLM90" s="116"/>
      <c r="LLN90" s="115"/>
      <c r="LLO90" s="115"/>
      <c r="LLP90" s="116"/>
      <c r="LLQ90" s="115"/>
      <c r="LLR90" s="115"/>
      <c r="LLS90" s="116"/>
      <c r="LLT90" s="116"/>
      <c r="LLU90" s="116"/>
      <c r="LLV90" s="115"/>
      <c r="LLW90" s="115"/>
      <c r="LLX90" s="116"/>
      <c r="LLY90" s="115"/>
      <c r="LLZ90" s="115"/>
      <c r="LMA90" s="116"/>
      <c r="LMB90" s="116"/>
      <c r="LMC90" s="116"/>
      <c r="LMD90" s="115"/>
      <c r="LME90" s="115"/>
      <c r="LMF90" s="116"/>
      <c r="LMG90" s="115"/>
      <c r="LMH90" s="115"/>
      <c r="LMI90" s="116"/>
      <c r="LMJ90" s="116"/>
      <c r="LMK90" s="116"/>
      <c r="LML90" s="115"/>
      <c r="LMM90" s="115"/>
      <c r="LMN90" s="116"/>
      <c r="LMO90" s="115"/>
      <c r="LMP90" s="115"/>
      <c r="LMQ90" s="116"/>
      <c r="LMR90" s="116"/>
      <c r="LMS90" s="116"/>
      <c r="LMT90" s="115"/>
      <c r="LMU90" s="115"/>
      <c r="LMV90" s="116"/>
      <c r="LMW90" s="115"/>
      <c r="LMX90" s="115"/>
      <c r="LMY90" s="116"/>
      <c r="LMZ90" s="116"/>
      <c r="LNA90" s="116"/>
      <c r="LNB90" s="115"/>
      <c r="LNC90" s="115"/>
      <c r="LND90" s="116"/>
      <c r="LNE90" s="115"/>
      <c r="LNF90" s="115"/>
      <c r="LNG90" s="116"/>
      <c r="LNH90" s="116"/>
      <c r="LNI90" s="116"/>
      <c r="LNJ90" s="115"/>
      <c r="LNK90" s="115"/>
      <c r="LNL90" s="116"/>
      <c r="LNM90" s="115"/>
      <c r="LNN90" s="115"/>
      <c r="LNO90" s="116"/>
      <c r="LNP90" s="116"/>
      <c r="LNQ90" s="116"/>
      <c r="LNR90" s="115"/>
      <c r="LNS90" s="115"/>
      <c r="LNT90" s="116"/>
      <c r="LNU90" s="115"/>
      <c r="LNV90" s="115"/>
      <c r="LNW90" s="116"/>
      <c r="LNX90" s="116"/>
      <c r="LNY90" s="116"/>
      <c r="LNZ90" s="115"/>
      <c r="LOA90" s="115"/>
      <c r="LOB90" s="116"/>
      <c r="LOC90" s="115"/>
      <c r="LOD90" s="115"/>
      <c r="LOE90" s="116"/>
      <c r="LOF90" s="116"/>
      <c r="LOG90" s="116"/>
      <c r="LOH90" s="115"/>
      <c r="LOI90" s="115"/>
      <c r="LOJ90" s="116"/>
      <c r="LOK90" s="115"/>
      <c r="LOL90" s="115"/>
      <c r="LOM90" s="116"/>
      <c r="LON90" s="116"/>
      <c r="LOO90" s="116"/>
      <c r="LOP90" s="115"/>
      <c r="LOQ90" s="115"/>
      <c r="LOR90" s="116"/>
      <c r="LOS90" s="115"/>
      <c r="LOT90" s="115"/>
      <c r="LOU90" s="116"/>
      <c r="LOV90" s="116"/>
      <c r="LOW90" s="116"/>
      <c r="LOX90" s="115"/>
      <c r="LOY90" s="115"/>
      <c r="LOZ90" s="116"/>
      <c r="LPA90" s="115"/>
      <c r="LPB90" s="115"/>
      <c r="LPC90" s="116"/>
      <c r="LPD90" s="116"/>
      <c r="LPE90" s="116"/>
      <c r="LPF90" s="115"/>
      <c r="LPG90" s="115"/>
      <c r="LPH90" s="116"/>
      <c r="LPI90" s="115"/>
      <c r="LPJ90" s="115"/>
      <c r="LPK90" s="116"/>
      <c r="LPL90" s="116"/>
      <c r="LPM90" s="116"/>
      <c r="LPN90" s="115"/>
      <c r="LPO90" s="115"/>
      <c r="LPP90" s="116"/>
      <c r="LPQ90" s="115"/>
      <c r="LPR90" s="115"/>
      <c r="LPS90" s="116"/>
      <c r="LPT90" s="116"/>
      <c r="LPU90" s="116"/>
      <c r="LPV90" s="115"/>
      <c r="LPW90" s="115"/>
      <c r="LPX90" s="116"/>
      <c r="LPY90" s="115"/>
      <c r="LPZ90" s="115"/>
      <c r="LQA90" s="116"/>
      <c r="LQB90" s="116"/>
      <c r="LQC90" s="116"/>
      <c r="LQD90" s="115"/>
      <c r="LQE90" s="115"/>
      <c r="LQF90" s="116"/>
      <c r="LQG90" s="115"/>
      <c r="LQH90" s="115"/>
      <c r="LQI90" s="116"/>
      <c r="LQJ90" s="116"/>
      <c r="LQK90" s="116"/>
      <c r="LQL90" s="115"/>
      <c r="LQM90" s="115"/>
      <c r="LQN90" s="116"/>
      <c r="LQO90" s="115"/>
      <c r="LQP90" s="115"/>
      <c r="LQQ90" s="116"/>
      <c r="LQR90" s="116"/>
      <c r="LQS90" s="116"/>
      <c r="LQT90" s="115"/>
      <c r="LQU90" s="115"/>
      <c r="LQV90" s="116"/>
      <c r="LQW90" s="115"/>
      <c r="LQX90" s="115"/>
      <c r="LQY90" s="116"/>
      <c r="LQZ90" s="116"/>
      <c r="LRA90" s="116"/>
      <c r="LRB90" s="115"/>
      <c r="LRC90" s="115"/>
      <c r="LRD90" s="116"/>
      <c r="LRE90" s="115"/>
      <c r="LRF90" s="115"/>
      <c r="LRG90" s="116"/>
      <c r="LRH90" s="116"/>
      <c r="LRI90" s="116"/>
      <c r="LRJ90" s="115"/>
      <c r="LRK90" s="115"/>
      <c r="LRL90" s="116"/>
      <c r="LRM90" s="115"/>
      <c r="LRN90" s="115"/>
      <c r="LRO90" s="116"/>
      <c r="LRP90" s="116"/>
      <c r="LRQ90" s="116"/>
      <c r="LRR90" s="115"/>
      <c r="LRS90" s="115"/>
      <c r="LRT90" s="116"/>
      <c r="LRU90" s="115"/>
      <c r="LRV90" s="115"/>
      <c r="LRW90" s="116"/>
      <c r="LRX90" s="116"/>
      <c r="LRY90" s="116"/>
      <c r="LRZ90" s="115"/>
      <c r="LSA90" s="115"/>
      <c r="LSB90" s="116"/>
      <c r="LSC90" s="115"/>
      <c r="LSD90" s="115"/>
      <c r="LSE90" s="116"/>
      <c r="LSF90" s="116"/>
      <c r="LSG90" s="116"/>
      <c r="LSH90" s="115"/>
      <c r="LSI90" s="115"/>
      <c r="LSJ90" s="116"/>
      <c r="LSK90" s="115"/>
      <c r="LSL90" s="115"/>
      <c r="LSM90" s="116"/>
      <c r="LSN90" s="116"/>
      <c r="LSO90" s="116"/>
      <c r="LSP90" s="115"/>
      <c r="LSQ90" s="115"/>
      <c r="LSR90" s="116"/>
      <c r="LSS90" s="115"/>
      <c r="LST90" s="115"/>
      <c r="LSU90" s="116"/>
      <c r="LSV90" s="116"/>
      <c r="LSW90" s="116"/>
      <c r="LSX90" s="115"/>
      <c r="LSY90" s="115"/>
      <c r="LSZ90" s="116"/>
      <c r="LTA90" s="115"/>
      <c r="LTB90" s="115"/>
      <c r="LTC90" s="116"/>
      <c r="LTD90" s="116"/>
      <c r="LTE90" s="116"/>
      <c r="LTF90" s="115"/>
      <c r="LTG90" s="115"/>
      <c r="LTH90" s="116"/>
      <c r="LTI90" s="115"/>
      <c r="LTJ90" s="115"/>
      <c r="LTK90" s="116"/>
      <c r="LTL90" s="116"/>
      <c r="LTM90" s="116"/>
      <c r="LTN90" s="115"/>
      <c r="LTO90" s="115"/>
      <c r="LTP90" s="116"/>
      <c r="LTQ90" s="115"/>
      <c r="LTR90" s="115"/>
      <c r="LTS90" s="116"/>
      <c r="LTT90" s="116"/>
      <c r="LTU90" s="116"/>
      <c r="LTV90" s="115"/>
      <c r="LTW90" s="115"/>
      <c r="LTX90" s="116"/>
      <c r="LTY90" s="115"/>
      <c r="LTZ90" s="115"/>
      <c r="LUA90" s="116"/>
      <c r="LUB90" s="116"/>
      <c r="LUC90" s="116"/>
      <c r="LUD90" s="115"/>
      <c r="LUE90" s="115"/>
      <c r="LUF90" s="116"/>
      <c r="LUG90" s="115"/>
      <c r="LUH90" s="115"/>
      <c r="LUI90" s="116"/>
      <c r="LUJ90" s="116"/>
      <c r="LUK90" s="116"/>
      <c r="LUL90" s="115"/>
      <c r="LUM90" s="115"/>
      <c r="LUN90" s="116"/>
      <c r="LUO90" s="115"/>
      <c r="LUP90" s="115"/>
      <c r="LUQ90" s="116"/>
      <c r="LUR90" s="116"/>
      <c r="LUS90" s="116"/>
      <c r="LUT90" s="115"/>
      <c r="LUU90" s="115"/>
      <c r="LUV90" s="116"/>
      <c r="LUW90" s="115"/>
      <c r="LUX90" s="115"/>
      <c r="LUY90" s="116"/>
      <c r="LUZ90" s="116"/>
      <c r="LVA90" s="116"/>
      <c r="LVB90" s="115"/>
      <c r="LVC90" s="115"/>
      <c r="LVD90" s="116"/>
      <c r="LVE90" s="115"/>
      <c r="LVF90" s="115"/>
      <c r="LVG90" s="116"/>
      <c r="LVH90" s="116"/>
      <c r="LVI90" s="116"/>
      <c r="LVJ90" s="115"/>
      <c r="LVK90" s="115"/>
      <c r="LVL90" s="116"/>
      <c r="LVM90" s="115"/>
      <c r="LVN90" s="115"/>
      <c r="LVO90" s="116"/>
      <c r="LVP90" s="116"/>
      <c r="LVQ90" s="116"/>
      <c r="LVR90" s="115"/>
      <c r="LVS90" s="115"/>
      <c r="LVT90" s="116"/>
      <c r="LVU90" s="115"/>
      <c r="LVV90" s="115"/>
      <c r="LVW90" s="116"/>
      <c r="LVX90" s="116"/>
      <c r="LVY90" s="116"/>
      <c r="LVZ90" s="115"/>
      <c r="LWA90" s="115"/>
      <c r="LWB90" s="116"/>
      <c r="LWC90" s="115"/>
      <c r="LWD90" s="115"/>
      <c r="LWE90" s="116"/>
      <c r="LWF90" s="116"/>
      <c r="LWG90" s="116"/>
      <c r="LWH90" s="115"/>
      <c r="LWI90" s="115"/>
      <c r="LWJ90" s="116"/>
      <c r="LWK90" s="115"/>
      <c r="LWL90" s="115"/>
      <c r="LWM90" s="116"/>
      <c r="LWN90" s="116"/>
      <c r="LWO90" s="116"/>
      <c r="LWP90" s="115"/>
      <c r="LWQ90" s="115"/>
      <c r="LWR90" s="116"/>
      <c r="LWS90" s="115"/>
      <c r="LWT90" s="115"/>
      <c r="LWU90" s="116"/>
      <c r="LWV90" s="116"/>
      <c r="LWW90" s="116"/>
      <c r="LWX90" s="115"/>
      <c r="LWY90" s="115"/>
      <c r="LWZ90" s="116"/>
      <c r="LXA90" s="115"/>
      <c r="LXB90" s="115"/>
      <c r="LXC90" s="116"/>
      <c r="LXD90" s="116"/>
      <c r="LXE90" s="116"/>
      <c r="LXF90" s="115"/>
      <c r="LXG90" s="115"/>
      <c r="LXH90" s="116"/>
      <c r="LXI90" s="115"/>
      <c r="LXJ90" s="115"/>
      <c r="LXK90" s="116"/>
      <c r="LXL90" s="116"/>
      <c r="LXM90" s="116"/>
      <c r="LXN90" s="115"/>
      <c r="LXO90" s="115"/>
      <c r="LXP90" s="116"/>
      <c r="LXQ90" s="115"/>
      <c r="LXR90" s="115"/>
      <c r="LXS90" s="116"/>
      <c r="LXT90" s="116"/>
      <c r="LXU90" s="116"/>
      <c r="LXV90" s="115"/>
      <c r="LXW90" s="115"/>
      <c r="LXX90" s="116"/>
      <c r="LXY90" s="115"/>
      <c r="LXZ90" s="115"/>
      <c r="LYA90" s="116"/>
      <c r="LYB90" s="116"/>
      <c r="LYC90" s="116"/>
      <c r="LYD90" s="115"/>
      <c r="LYE90" s="115"/>
      <c r="LYF90" s="116"/>
      <c r="LYG90" s="115"/>
      <c r="LYH90" s="115"/>
      <c r="LYI90" s="116"/>
      <c r="LYJ90" s="116"/>
      <c r="LYK90" s="116"/>
      <c r="LYL90" s="115"/>
      <c r="LYM90" s="115"/>
      <c r="LYN90" s="116"/>
      <c r="LYO90" s="115"/>
      <c r="LYP90" s="115"/>
      <c r="LYQ90" s="116"/>
      <c r="LYR90" s="116"/>
      <c r="LYS90" s="116"/>
      <c r="LYT90" s="115"/>
      <c r="LYU90" s="115"/>
      <c r="LYV90" s="116"/>
      <c r="LYW90" s="115"/>
      <c r="LYX90" s="115"/>
      <c r="LYY90" s="116"/>
      <c r="LYZ90" s="116"/>
      <c r="LZA90" s="116"/>
      <c r="LZB90" s="115"/>
      <c r="LZC90" s="115"/>
      <c r="LZD90" s="116"/>
      <c r="LZE90" s="115"/>
      <c r="LZF90" s="115"/>
      <c r="LZG90" s="116"/>
      <c r="LZH90" s="116"/>
      <c r="LZI90" s="116"/>
      <c r="LZJ90" s="115"/>
      <c r="LZK90" s="115"/>
      <c r="LZL90" s="116"/>
      <c r="LZM90" s="115"/>
      <c r="LZN90" s="115"/>
      <c r="LZO90" s="116"/>
      <c r="LZP90" s="116"/>
      <c r="LZQ90" s="116"/>
      <c r="LZR90" s="115"/>
      <c r="LZS90" s="115"/>
      <c r="LZT90" s="116"/>
      <c r="LZU90" s="115"/>
      <c r="LZV90" s="115"/>
      <c r="LZW90" s="116"/>
      <c r="LZX90" s="116"/>
      <c r="LZY90" s="116"/>
      <c r="LZZ90" s="115"/>
      <c r="MAA90" s="115"/>
      <c r="MAB90" s="116"/>
      <c r="MAC90" s="115"/>
      <c r="MAD90" s="115"/>
      <c r="MAE90" s="116"/>
      <c r="MAF90" s="116"/>
      <c r="MAG90" s="116"/>
      <c r="MAH90" s="115"/>
      <c r="MAI90" s="115"/>
      <c r="MAJ90" s="116"/>
      <c r="MAK90" s="115"/>
      <c r="MAL90" s="115"/>
      <c r="MAM90" s="116"/>
      <c r="MAN90" s="116"/>
      <c r="MAO90" s="116"/>
      <c r="MAP90" s="115"/>
      <c r="MAQ90" s="115"/>
      <c r="MAR90" s="116"/>
      <c r="MAS90" s="115"/>
      <c r="MAT90" s="115"/>
      <c r="MAU90" s="116"/>
      <c r="MAV90" s="116"/>
      <c r="MAW90" s="116"/>
      <c r="MAX90" s="115"/>
      <c r="MAY90" s="115"/>
      <c r="MAZ90" s="116"/>
      <c r="MBA90" s="115"/>
      <c r="MBB90" s="115"/>
      <c r="MBC90" s="116"/>
      <c r="MBD90" s="116"/>
      <c r="MBE90" s="116"/>
      <c r="MBF90" s="115"/>
      <c r="MBG90" s="115"/>
      <c r="MBH90" s="116"/>
      <c r="MBI90" s="115"/>
      <c r="MBJ90" s="115"/>
      <c r="MBK90" s="116"/>
      <c r="MBL90" s="116"/>
      <c r="MBM90" s="116"/>
      <c r="MBN90" s="115"/>
      <c r="MBO90" s="115"/>
      <c r="MBP90" s="116"/>
      <c r="MBQ90" s="115"/>
      <c r="MBR90" s="115"/>
      <c r="MBS90" s="116"/>
      <c r="MBT90" s="116"/>
      <c r="MBU90" s="116"/>
      <c r="MBV90" s="115"/>
      <c r="MBW90" s="115"/>
      <c r="MBX90" s="116"/>
      <c r="MBY90" s="115"/>
      <c r="MBZ90" s="115"/>
      <c r="MCA90" s="116"/>
      <c r="MCB90" s="116"/>
      <c r="MCC90" s="116"/>
      <c r="MCD90" s="115"/>
      <c r="MCE90" s="115"/>
      <c r="MCF90" s="116"/>
      <c r="MCG90" s="115"/>
      <c r="MCH90" s="115"/>
      <c r="MCI90" s="116"/>
      <c r="MCJ90" s="116"/>
      <c r="MCK90" s="116"/>
      <c r="MCL90" s="115"/>
      <c r="MCM90" s="115"/>
      <c r="MCN90" s="116"/>
      <c r="MCO90" s="115"/>
      <c r="MCP90" s="115"/>
      <c r="MCQ90" s="116"/>
      <c r="MCR90" s="116"/>
      <c r="MCS90" s="116"/>
      <c r="MCT90" s="115"/>
      <c r="MCU90" s="115"/>
      <c r="MCV90" s="116"/>
      <c r="MCW90" s="115"/>
      <c r="MCX90" s="115"/>
      <c r="MCY90" s="116"/>
      <c r="MCZ90" s="116"/>
      <c r="MDA90" s="116"/>
      <c r="MDB90" s="115"/>
      <c r="MDC90" s="115"/>
      <c r="MDD90" s="116"/>
      <c r="MDE90" s="115"/>
      <c r="MDF90" s="115"/>
      <c r="MDG90" s="116"/>
      <c r="MDH90" s="116"/>
      <c r="MDI90" s="116"/>
      <c r="MDJ90" s="115"/>
      <c r="MDK90" s="115"/>
      <c r="MDL90" s="116"/>
      <c r="MDM90" s="115"/>
      <c r="MDN90" s="115"/>
      <c r="MDO90" s="116"/>
      <c r="MDP90" s="116"/>
      <c r="MDQ90" s="116"/>
      <c r="MDR90" s="115"/>
      <c r="MDS90" s="115"/>
      <c r="MDT90" s="116"/>
      <c r="MDU90" s="115"/>
      <c r="MDV90" s="115"/>
      <c r="MDW90" s="116"/>
      <c r="MDX90" s="116"/>
      <c r="MDY90" s="116"/>
      <c r="MDZ90" s="115"/>
      <c r="MEA90" s="115"/>
      <c r="MEB90" s="116"/>
      <c r="MEC90" s="115"/>
      <c r="MED90" s="115"/>
      <c r="MEE90" s="116"/>
      <c r="MEF90" s="116"/>
      <c r="MEG90" s="116"/>
      <c r="MEH90" s="115"/>
      <c r="MEI90" s="115"/>
      <c r="MEJ90" s="116"/>
      <c r="MEK90" s="115"/>
      <c r="MEL90" s="115"/>
      <c r="MEM90" s="116"/>
      <c r="MEN90" s="116"/>
      <c r="MEO90" s="116"/>
      <c r="MEP90" s="115"/>
      <c r="MEQ90" s="115"/>
      <c r="MER90" s="116"/>
      <c r="MES90" s="115"/>
      <c r="MET90" s="115"/>
      <c r="MEU90" s="116"/>
      <c r="MEV90" s="116"/>
      <c r="MEW90" s="116"/>
      <c r="MEX90" s="115"/>
      <c r="MEY90" s="115"/>
      <c r="MEZ90" s="116"/>
      <c r="MFA90" s="115"/>
      <c r="MFB90" s="115"/>
      <c r="MFC90" s="116"/>
      <c r="MFD90" s="116"/>
      <c r="MFE90" s="116"/>
      <c r="MFF90" s="115"/>
      <c r="MFG90" s="115"/>
      <c r="MFH90" s="116"/>
      <c r="MFI90" s="115"/>
      <c r="MFJ90" s="115"/>
      <c r="MFK90" s="116"/>
      <c r="MFL90" s="116"/>
      <c r="MFM90" s="116"/>
      <c r="MFN90" s="115"/>
      <c r="MFO90" s="115"/>
      <c r="MFP90" s="116"/>
      <c r="MFQ90" s="115"/>
      <c r="MFR90" s="115"/>
      <c r="MFS90" s="116"/>
      <c r="MFT90" s="116"/>
      <c r="MFU90" s="116"/>
      <c r="MFV90" s="115"/>
      <c r="MFW90" s="115"/>
      <c r="MFX90" s="116"/>
      <c r="MFY90" s="115"/>
      <c r="MFZ90" s="115"/>
      <c r="MGA90" s="116"/>
      <c r="MGB90" s="116"/>
      <c r="MGC90" s="116"/>
      <c r="MGD90" s="115"/>
      <c r="MGE90" s="115"/>
      <c r="MGF90" s="116"/>
      <c r="MGG90" s="115"/>
      <c r="MGH90" s="115"/>
      <c r="MGI90" s="116"/>
      <c r="MGJ90" s="116"/>
      <c r="MGK90" s="116"/>
      <c r="MGL90" s="115"/>
      <c r="MGM90" s="115"/>
      <c r="MGN90" s="116"/>
      <c r="MGO90" s="115"/>
      <c r="MGP90" s="115"/>
      <c r="MGQ90" s="116"/>
      <c r="MGR90" s="116"/>
      <c r="MGS90" s="116"/>
      <c r="MGT90" s="115"/>
      <c r="MGU90" s="115"/>
      <c r="MGV90" s="116"/>
      <c r="MGW90" s="115"/>
      <c r="MGX90" s="115"/>
      <c r="MGY90" s="116"/>
      <c r="MGZ90" s="116"/>
      <c r="MHA90" s="116"/>
      <c r="MHB90" s="115"/>
      <c r="MHC90" s="115"/>
      <c r="MHD90" s="116"/>
      <c r="MHE90" s="115"/>
      <c r="MHF90" s="115"/>
      <c r="MHG90" s="116"/>
      <c r="MHH90" s="116"/>
      <c r="MHI90" s="116"/>
      <c r="MHJ90" s="115"/>
      <c r="MHK90" s="115"/>
      <c r="MHL90" s="116"/>
      <c r="MHM90" s="115"/>
      <c r="MHN90" s="115"/>
      <c r="MHO90" s="116"/>
      <c r="MHP90" s="116"/>
      <c r="MHQ90" s="116"/>
      <c r="MHR90" s="115"/>
      <c r="MHS90" s="115"/>
      <c r="MHT90" s="116"/>
      <c r="MHU90" s="115"/>
      <c r="MHV90" s="115"/>
      <c r="MHW90" s="116"/>
      <c r="MHX90" s="116"/>
      <c r="MHY90" s="116"/>
      <c r="MHZ90" s="115"/>
      <c r="MIA90" s="115"/>
      <c r="MIB90" s="116"/>
      <c r="MIC90" s="115"/>
      <c r="MID90" s="115"/>
      <c r="MIE90" s="116"/>
      <c r="MIF90" s="116"/>
      <c r="MIG90" s="116"/>
      <c r="MIH90" s="115"/>
      <c r="MII90" s="115"/>
      <c r="MIJ90" s="116"/>
      <c r="MIK90" s="115"/>
      <c r="MIL90" s="115"/>
      <c r="MIM90" s="116"/>
      <c r="MIN90" s="116"/>
      <c r="MIO90" s="116"/>
      <c r="MIP90" s="115"/>
      <c r="MIQ90" s="115"/>
      <c r="MIR90" s="116"/>
      <c r="MIS90" s="115"/>
      <c r="MIT90" s="115"/>
      <c r="MIU90" s="116"/>
      <c r="MIV90" s="116"/>
      <c r="MIW90" s="116"/>
      <c r="MIX90" s="115"/>
      <c r="MIY90" s="115"/>
      <c r="MIZ90" s="116"/>
      <c r="MJA90" s="115"/>
      <c r="MJB90" s="115"/>
      <c r="MJC90" s="116"/>
      <c r="MJD90" s="116"/>
      <c r="MJE90" s="116"/>
      <c r="MJF90" s="115"/>
      <c r="MJG90" s="115"/>
      <c r="MJH90" s="116"/>
      <c r="MJI90" s="115"/>
      <c r="MJJ90" s="115"/>
      <c r="MJK90" s="116"/>
      <c r="MJL90" s="116"/>
      <c r="MJM90" s="116"/>
      <c r="MJN90" s="115"/>
      <c r="MJO90" s="115"/>
      <c r="MJP90" s="116"/>
      <c r="MJQ90" s="115"/>
      <c r="MJR90" s="115"/>
      <c r="MJS90" s="116"/>
      <c r="MJT90" s="116"/>
      <c r="MJU90" s="116"/>
      <c r="MJV90" s="115"/>
      <c r="MJW90" s="115"/>
      <c r="MJX90" s="116"/>
      <c r="MJY90" s="115"/>
      <c r="MJZ90" s="115"/>
      <c r="MKA90" s="116"/>
      <c r="MKB90" s="116"/>
      <c r="MKC90" s="116"/>
      <c r="MKD90" s="115"/>
      <c r="MKE90" s="115"/>
      <c r="MKF90" s="116"/>
      <c r="MKG90" s="115"/>
      <c r="MKH90" s="115"/>
      <c r="MKI90" s="116"/>
      <c r="MKJ90" s="116"/>
      <c r="MKK90" s="116"/>
      <c r="MKL90" s="115"/>
      <c r="MKM90" s="115"/>
      <c r="MKN90" s="116"/>
      <c r="MKO90" s="115"/>
      <c r="MKP90" s="115"/>
      <c r="MKQ90" s="116"/>
      <c r="MKR90" s="116"/>
      <c r="MKS90" s="116"/>
      <c r="MKT90" s="115"/>
      <c r="MKU90" s="115"/>
      <c r="MKV90" s="116"/>
      <c r="MKW90" s="115"/>
      <c r="MKX90" s="115"/>
      <c r="MKY90" s="116"/>
      <c r="MKZ90" s="116"/>
      <c r="MLA90" s="116"/>
      <c r="MLB90" s="115"/>
      <c r="MLC90" s="115"/>
      <c r="MLD90" s="116"/>
      <c r="MLE90" s="115"/>
      <c r="MLF90" s="115"/>
      <c r="MLG90" s="116"/>
      <c r="MLH90" s="116"/>
      <c r="MLI90" s="116"/>
      <c r="MLJ90" s="115"/>
      <c r="MLK90" s="115"/>
      <c r="MLL90" s="116"/>
      <c r="MLM90" s="115"/>
      <c r="MLN90" s="115"/>
      <c r="MLO90" s="116"/>
      <c r="MLP90" s="116"/>
      <c r="MLQ90" s="116"/>
      <c r="MLR90" s="115"/>
      <c r="MLS90" s="115"/>
      <c r="MLT90" s="116"/>
      <c r="MLU90" s="115"/>
      <c r="MLV90" s="115"/>
      <c r="MLW90" s="116"/>
      <c r="MLX90" s="116"/>
      <c r="MLY90" s="116"/>
      <c r="MLZ90" s="115"/>
      <c r="MMA90" s="115"/>
      <c r="MMB90" s="116"/>
      <c r="MMC90" s="115"/>
      <c r="MMD90" s="115"/>
      <c r="MME90" s="116"/>
      <c r="MMF90" s="116"/>
      <c r="MMG90" s="116"/>
      <c r="MMH90" s="115"/>
      <c r="MMI90" s="115"/>
      <c r="MMJ90" s="116"/>
      <c r="MMK90" s="115"/>
      <c r="MML90" s="115"/>
      <c r="MMM90" s="116"/>
      <c r="MMN90" s="116"/>
      <c r="MMO90" s="116"/>
      <c r="MMP90" s="115"/>
      <c r="MMQ90" s="115"/>
      <c r="MMR90" s="116"/>
      <c r="MMS90" s="115"/>
      <c r="MMT90" s="115"/>
      <c r="MMU90" s="116"/>
      <c r="MMV90" s="116"/>
      <c r="MMW90" s="116"/>
      <c r="MMX90" s="115"/>
      <c r="MMY90" s="115"/>
      <c r="MMZ90" s="116"/>
      <c r="MNA90" s="115"/>
      <c r="MNB90" s="115"/>
      <c r="MNC90" s="116"/>
      <c r="MND90" s="116"/>
      <c r="MNE90" s="116"/>
      <c r="MNF90" s="115"/>
      <c r="MNG90" s="115"/>
      <c r="MNH90" s="116"/>
      <c r="MNI90" s="115"/>
      <c r="MNJ90" s="115"/>
      <c r="MNK90" s="116"/>
      <c r="MNL90" s="116"/>
      <c r="MNM90" s="116"/>
      <c r="MNN90" s="115"/>
      <c r="MNO90" s="115"/>
      <c r="MNP90" s="116"/>
      <c r="MNQ90" s="115"/>
      <c r="MNR90" s="115"/>
      <c r="MNS90" s="116"/>
      <c r="MNT90" s="116"/>
      <c r="MNU90" s="116"/>
      <c r="MNV90" s="115"/>
      <c r="MNW90" s="115"/>
      <c r="MNX90" s="116"/>
      <c r="MNY90" s="115"/>
      <c r="MNZ90" s="115"/>
      <c r="MOA90" s="116"/>
      <c r="MOB90" s="116"/>
      <c r="MOC90" s="116"/>
      <c r="MOD90" s="115"/>
      <c r="MOE90" s="115"/>
      <c r="MOF90" s="116"/>
      <c r="MOG90" s="115"/>
      <c r="MOH90" s="115"/>
      <c r="MOI90" s="116"/>
      <c r="MOJ90" s="116"/>
      <c r="MOK90" s="116"/>
      <c r="MOL90" s="115"/>
      <c r="MOM90" s="115"/>
      <c r="MON90" s="116"/>
      <c r="MOO90" s="115"/>
      <c r="MOP90" s="115"/>
      <c r="MOQ90" s="116"/>
      <c r="MOR90" s="116"/>
      <c r="MOS90" s="116"/>
      <c r="MOT90" s="115"/>
      <c r="MOU90" s="115"/>
      <c r="MOV90" s="116"/>
      <c r="MOW90" s="115"/>
      <c r="MOX90" s="115"/>
      <c r="MOY90" s="116"/>
      <c r="MOZ90" s="116"/>
      <c r="MPA90" s="116"/>
      <c r="MPB90" s="115"/>
      <c r="MPC90" s="115"/>
      <c r="MPD90" s="116"/>
      <c r="MPE90" s="115"/>
      <c r="MPF90" s="115"/>
      <c r="MPG90" s="116"/>
      <c r="MPH90" s="116"/>
      <c r="MPI90" s="116"/>
      <c r="MPJ90" s="115"/>
      <c r="MPK90" s="115"/>
      <c r="MPL90" s="116"/>
      <c r="MPM90" s="115"/>
      <c r="MPN90" s="115"/>
      <c r="MPO90" s="116"/>
      <c r="MPP90" s="116"/>
      <c r="MPQ90" s="116"/>
      <c r="MPR90" s="115"/>
      <c r="MPS90" s="115"/>
      <c r="MPT90" s="116"/>
      <c r="MPU90" s="115"/>
      <c r="MPV90" s="115"/>
      <c r="MPW90" s="116"/>
      <c r="MPX90" s="116"/>
      <c r="MPY90" s="116"/>
      <c r="MPZ90" s="115"/>
      <c r="MQA90" s="115"/>
      <c r="MQB90" s="116"/>
      <c r="MQC90" s="115"/>
      <c r="MQD90" s="115"/>
      <c r="MQE90" s="116"/>
      <c r="MQF90" s="116"/>
      <c r="MQG90" s="116"/>
      <c r="MQH90" s="115"/>
      <c r="MQI90" s="115"/>
      <c r="MQJ90" s="116"/>
      <c r="MQK90" s="115"/>
      <c r="MQL90" s="115"/>
      <c r="MQM90" s="116"/>
      <c r="MQN90" s="116"/>
      <c r="MQO90" s="116"/>
      <c r="MQP90" s="115"/>
      <c r="MQQ90" s="115"/>
      <c r="MQR90" s="116"/>
      <c r="MQS90" s="115"/>
      <c r="MQT90" s="115"/>
      <c r="MQU90" s="116"/>
      <c r="MQV90" s="116"/>
      <c r="MQW90" s="116"/>
      <c r="MQX90" s="115"/>
      <c r="MQY90" s="115"/>
      <c r="MQZ90" s="116"/>
      <c r="MRA90" s="115"/>
      <c r="MRB90" s="115"/>
      <c r="MRC90" s="116"/>
      <c r="MRD90" s="116"/>
      <c r="MRE90" s="116"/>
      <c r="MRF90" s="115"/>
      <c r="MRG90" s="115"/>
      <c r="MRH90" s="116"/>
      <c r="MRI90" s="115"/>
      <c r="MRJ90" s="115"/>
      <c r="MRK90" s="116"/>
      <c r="MRL90" s="116"/>
      <c r="MRM90" s="116"/>
      <c r="MRN90" s="115"/>
      <c r="MRO90" s="115"/>
      <c r="MRP90" s="116"/>
      <c r="MRQ90" s="115"/>
      <c r="MRR90" s="115"/>
      <c r="MRS90" s="116"/>
      <c r="MRT90" s="116"/>
      <c r="MRU90" s="116"/>
      <c r="MRV90" s="115"/>
      <c r="MRW90" s="115"/>
      <c r="MRX90" s="116"/>
      <c r="MRY90" s="115"/>
      <c r="MRZ90" s="115"/>
      <c r="MSA90" s="116"/>
      <c r="MSB90" s="116"/>
      <c r="MSC90" s="116"/>
      <c r="MSD90" s="115"/>
      <c r="MSE90" s="115"/>
      <c r="MSF90" s="116"/>
      <c r="MSG90" s="115"/>
      <c r="MSH90" s="115"/>
      <c r="MSI90" s="116"/>
      <c r="MSJ90" s="116"/>
      <c r="MSK90" s="116"/>
      <c r="MSL90" s="115"/>
      <c r="MSM90" s="115"/>
      <c r="MSN90" s="116"/>
      <c r="MSO90" s="115"/>
      <c r="MSP90" s="115"/>
      <c r="MSQ90" s="116"/>
      <c r="MSR90" s="116"/>
      <c r="MSS90" s="116"/>
      <c r="MST90" s="115"/>
      <c r="MSU90" s="115"/>
      <c r="MSV90" s="116"/>
      <c r="MSW90" s="115"/>
      <c r="MSX90" s="115"/>
      <c r="MSY90" s="116"/>
      <c r="MSZ90" s="116"/>
      <c r="MTA90" s="116"/>
      <c r="MTB90" s="115"/>
      <c r="MTC90" s="115"/>
      <c r="MTD90" s="116"/>
      <c r="MTE90" s="115"/>
      <c r="MTF90" s="115"/>
      <c r="MTG90" s="116"/>
      <c r="MTH90" s="116"/>
      <c r="MTI90" s="116"/>
      <c r="MTJ90" s="115"/>
      <c r="MTK90" s="115"/>
      <c r="MTL90" s="116"/>
      <c r="MTM90" s="115"/>
      <c r="MTN90" s="115"/>
      <c r="MTO90" s="116"/>
      <c r="MTP90" s="116"/>
      <c r="MTQ90" s="116"/>
      <c r="MTR90" s="115"/>
      <c r="MTS90" s="115"/>
      <c r="MTT90" s="116"/>
      <c r="MTU90" s="115"/>
      <c r="MTV90" s="115"/>
      <c r="MTW90" s="116"/>
      <c r="MTX90" s="116"/>
      <c r="MTY90" s="116"/>
      <c r="MTZ90" s="115"/>
      <c r="MUA90" s="115"/>
      <c r="MUB90" s="116"/>
      <c r="MUC90" s="115"/>
      <c r="MUD90" s="115"/>
      <c r="MUE90" s="116"/>
      <c r="MUF90" s="116"/>
      <c r="MUG90" s="116"/>
      <c r="MUH90" s="115"/>
      <c r="MUI90" s="115"/>
      <c r="MUJ90" s="116"/>
      <c r="MUK90" s="115"/>
      <c r="MUL90" s="115"/>
      <c r="MUM90" s="116"/>
      <c r="MUN90" s="116"/>
      <c r="MUO90" s="116"/>
      <c r="MUP90" s="115"/>
      <c r="MUQ90" s="115"/>
      <c r="MUR90" s="116"/>
      <c r="MUS90" s="115"/>
      <c r="MUT90" s="115"/>
      <c r="MUU90" s="116"/>
      <c r="MUV90" s="116"/>
      <c r="MUW90" s="116"/>
      <c r="MUX90" s="115"/>
      <c r="MUY90" s="115"/>
      <c r="MUZ90" s="116"/>
      <c r="MVA90" s="115"/>
      <c r="MVB90" s="115"/>
      <c r="MVC90" s="116"/>
      <c r="MVD90" s="116"/>
      <c r="MVE90" s="116"/>
      <c r="MVF90" s="115"/>
      <c r="MVG90" s="115"/>
      <c r="MVH90" s="116"/>
      <c r="MVI90" s="115"/>
      <c r="MVJ90" s="115"/>
      <c r="MVK90" s="116"/>
      <c r="MVL90" s="116"/>
      <c r="MVM90" s="116"/>
      <c r="MVN90" s="115"/>
      <c r="MVO90" s="115"/>
      <c r="MVP90" s="116"/>
      <c r="MVQ90" s="115"/>
      <c r="MVR90" s="115"/>
      <c r="MVS90" s="116"/>
      <c r="MVT90" s="116"/>
      <c r="MVU90" s="116"/>
      <c r="MVV90" s="115"/>
      <c r="MVW90" s="115"/>
      <c r="MVX90" s="116"/>
      <c r="MVY90" s="115"/>
      <c r="MVZ90" s="115"/>
      <c r="MWA90" s="116"/>
      <c r="MWB90" s="116"/>
      <c r="MWC90" s="116"/>
      <c r="MWD90" s="115"/>
      <c r="MWE90" s="115"/>
      <c r="MWF90" s="116"/>
      <c r="MWG90" s="115"/>
      <c r="MWH90" s="115"/>
      <c r="MWI90" s="116"/>
      <c r="MWJ90" s="116"/>
      <c r="MWK90" s="116"/>
      <c r="MWL90" s="115"/>
      <c r="MWM90" s="115"/>
      <c r="MWN90" s="116"/>
      <c r="MWO90" s="115"/>
      <c r="MWP90" s="115"/>
      <c r="MWQ90" s="116"/>
      <c r="MWR90" s="116"/>
      <c r="MWS90" s="116"/>
      <c r="MWT90" s="115"/>
      <c r="MWU90" s="115"/>
      <c r="MWV90" s="116"/>
      <c r="MWW90" s="115"/>
      <c r="MWX90" s="115"/>
      <c r="MWY90" s="116"/>
      <c r="MWZ90" s="116"/>
      <c r="MXA90" s="116"/>
      <c r="MXB90" s="115"/>
      <c r="MXC90" s="115"/>
      <c r="MXD90" s="116"/>
      <c r="MXE90" s="115"/>
      <c r="MXF90" s="115"/>
      <c r="MXG90" s="116"/>
      <c r="MXH90" s="116"/>
      <c r="MXI90" s="116"/>
      <c r="MXJ90" s="115"/>
      <c r="MXK90" s="115"/>
      <c r="MXL90" s="116"/>
      <c r="MXM90" s="115"/>
      <c r="MXN90" s="115"/>
      <c r="MXO90" s="116"/>
      <c r="MXP90" s="116"/>
      <c r="MXQ90" s="116"/>
      <c r="MXR90" s="115"/>
      <c r="MXS90" s="115"/>
      <c r="MXT90" s="116"/>
      <c r="MXU90" s="115"/>
      <c r="MXV90" s="115"/>
      <c r="MXW90" s="116"/>
      <c r="MXX90" s="116"/>
      <c r="MXY90" s="116"/>
      <c r="MXZ90" s="115"/>
      <c r="MYA90" s="115"/>
      <c r="MYB90" s="116"/>
      <c r="MYC90" s="115"/>
      <c r="MYD90" s="115"/>
      <c r="MYE90" s="116"/>
      <c r="MYF90" s="116"/>
      <c r="MYG90" s="116"/>
      <c r="MYH90" s="115"/>
      <c r="MYI90" s="115"/>
      <c r="MYJ90" s="116"/>
      <c r="MYK90" s="115"/>
      <c r="MYL90" s="115"/>
      <c r="MYM90" s="116"/>
      <c r="MYN90" s="116"/>
      <c r="MYO90" s="116"/>
      <c r="MYP90" s="115"/>
      <c r="MYQ90" s="115"/>
      <c r="MYR90" s="116"/>
      <c r="MYS90" s="115"/>
      <c r="MYT90" s="115"/>
      <c r="MYU90" s="116"/>
      <c r="MYV90" s="116"/>
      <c r="MYW90" s="116"/>
      <c r="MYX90" s="115"/>
      <c r="MYY90" s="115"/>
      <c r="MYZ90" s="116"/>
      <c r="MZA90" s="115"/>
      <c r="MZB90" s="115"/>
      <c r="MZC90" s="116"/>
      <c r="MZD90" s="116"/>
      <c r="MZE90" s="116"/>
      <c r="MZF90" s="115"/>
      <c r="MZG90" s="115"/>
      <c r="MZH90" s="116"/>
      <c r="MZI90" s="115"/>
      <c r="MZJ90" s="115"/>
      <c r="MZK90" s="116"/>
      <c r="MZL90" s="116"/>
      <c r="MZM90" s="116"/>
      <c r="MZN90" s="115"/>
      <c r="MZO90" s="115"/>
      <c r="MZP90" s="116"/>
      <c r="MZQ90" s="115"/>
      <c r="MZR90" s="115"/>
      <c r="MZS90" s="116"/>
      <c r="MZT90" s="116"/>
      <c r="MZU90" s="116"/>
      <c r="MZV90" s="115"/>
      <c r="MZW90" s="115"/>
      <c r="MZX90" s="116"/>
      <c r="MZY90" s="115"/>
      <c r="MZZ90" s="115"/>
      <c r="NAA90" s="116"/>
      <c r="NAB90" s="116"/>
      <c r="NAC90" s="116"/>
      <c r="NAD90" s="115"/>
      <c r="NAE90" s="115"/>
      <c r="NAF90" s="116"/>
      <c r="NAG90" s="115"/>
      <c r="NAH90" s="115"/>
      <c r="NAI90" s="116"/>
      <c r="NAJ90" s="116"/>
      <c r="NAK90" s="116"/>
      <c r="NAL90" s="115"/>
      <c r="NAM90" s="115"/>
      <c r="NAN90" s="116"/>
      <c r="NAO90" s="115"/>
      <c r="NAP90" s="115"/>
      <c r="NAQ90" s="116"/>
      <c r="NAR90" s="116"/>
      <c r="NAS90" s="116"/>
      <c r="NAT90" s="115"/>
      <c r="NAU90" s="115"/>
      <c r="NAV90" s="116"/>
      <c r="NAW90" s="115"/>
      <c r="NAX90" s="115"/>
      <c r="NAY90" s="116"/>
      <c r="NAZ90" s="116"/>
      <c r="NBA90" s="116"/>
      <c r="NBB90" s="115"/>
      <c r="NBC90" s="115"/>
      <c r="NBD90" s="116"/>
      <c r="NBE90" s="115"/>
      <c r="NBF90" s="115"/>
      <c r="NBG90" s="116"/>
      <c r="NBH90" s="116"/>
      <c r="NBI90" s="116"/>
      <c r="NBJ90" s="115"/>
      <c r="NBK90" s="115"/>
      <c r="NBL90" s="116"/>
      <c r="NBM90" s="115"/>
      <c r="NBN90" s="115"/>
      <c r="NBO90" s="116"/>
      <c r="NBP90" s="116"/>
      <c r="NBQ90" s="116"/>
      <c r="NBR90" s="115"/>
      <c r="NBS90" s="115"/>
      <c r="NBT90" s="116"/>
      <c r="NBU90" s="115"/>
      <c r="NBV90" s="115"/>
      <c r="NBW90" s="116"/>
      <c r="NBX90" s="116"/>
      <c r="NBY90" s="116"/>
      <c r="NBZ90" s="115"/>
      <c r="NCA90" s="115"/>
      <c r="NCB90" s="116"/>
      <c r="NCC90" s="115"/>
      <c r="NCD90" s="115"/>
      <c r="NCE90" s="116"/>
      <c r="NCF90" s="116"/>
      <c r="NCG90" s="116"/>
      <c r="NCH90" s="115"/>
      <c r="NCI90" s="115"/>
      <c r="NCJ90" s="116"/>
      <c r="NCK90" s="115"/>
      <c r="NCL90" s="115"/>
      <c r="NCM90" s="116"/>
      <c r="NCN90" s="116"/>
      <c r="NCO90" s="116"/>
      <c r="NCP90" s="115"/>
      <c r="NCQ90" s="115"/>
      <c r="NCR90" s="116"/>
      <c r="NCS90" s="115"/>
      <c r="NCT90" s="115"/>
      <c r="NCU90" s="116"/>
      <c r="NCV90" s="116"/>
      <c r="NCW90" s="116"/>
      <c r="NCX90" s="115"/>
      <c r="NCY90" s="115"/>
      <c r="NCZ90" s="116"/>
      <c r="NDA90" s="115"/>
      <c r="NDB90" s="115"/>
      <c r="NDC90" s="116"/>
      <c r="NDD90" s="116"/>
      <c r="NDE90" s="116"/>
      <c r="NDF90" s="115"/>
      <c r="NDG90" s="115"/>
      <c r="NDH90" s="116"/>
      <c r="NDI90" s="115"/>
      <c r="NDJ90" s="115"/>
      <c r="NDK90" s="116"/>
      <c r="NDL90" s="116"/>
      <c r="NDM90" s="116"/>
      <c r="NDN90" s="115"/>
      <c r="NDO90" s="115"/>
      <c r="NDP90" s="116"/>
      <c r="NDQ90" s="115"/>
      <c r="NDR90" s="115"/>
      <c r="NDS90" s="116"/>
      <c r="NDT90" s="116"/>
      <c r="NDU90" s="116"/>
      <c r="NDV90" s="115"/>
      <c r="NDW90" s="115"/>
      <c r="NDX90" s="116"/>
      <c r="NDY90" s="115"/>
      <c r="NDZ90" s="115"/>
      <c r="NEA90" s="116"/>
      <c r="NEB90" s="116"/>
      <c r="NEC90" s="116"/>
      <c r="NED90" s="115"/>
      <c r="NEE90" s="115"/>
      <c r="NEF90" s="116"/>
      <c r="NEG90" s="115"/>
      <c r="NEH90" s="115"/>
      <c r="NEI90" s="116"/>
      <c r="NEJ90" s="116"/>
      <c r="NEK90" s="116"/>
      <c r="NEL90" s="115"/>
      <c r="NEM90" s="115"/>
      <c r="NEN90" s="116"/>
      <c r="NEO90" s="115"/>
      <c r="NEP90" s="115"/>
      <c r="NEQ90" s="116"/>
      <c r="NER90" s="116"/>
      <c r="NES90" s="116"/>
      <c r="NET90" s="115"/>
      <c r="NEU90" s="115"/>
      <c r="NEV90" s="116"/>
      <c r="NEW90" s="115"/>
      <c r="NEX90" s="115"/>
      <c r="NEY90" s="116"/>
      <c r="NEZ90" s="116"/>
      <c r="NFA90" s="116"/>
      <c r="NFB90" s="115"/>
      <c r="NFC90" s="115"/>
      <c r="NFD90" s="116"/>
      <c r="NFE90" s="115"/>
      <c r="NFF90" s="115"/>
      <c r="NFG90" s="116"/>
      <c r="NFH90" s="116"/>
      <c r="NFI90" s="116"/>
      <c r="NFJ90" s="115"/>
      <c r="NFK90" s="115"/>
      <c r="NFL90" s="116"/>
      <c r="NFM90" s="115"/>
      <c r="NFN90" s="115"/>
      <c r="NFO90" s="116"/>
      <c r="NFP90" s="116"/>
      <c r="NFQ90" s="116"/>
      <c r="NFR90" s="115"/>
      <c r="NFS90" s="115"/>
      <c r="NFT90" s="116"/>
      <c r="NFU90" s="115"/>
      <c r="NFV90" s="115"/>
      <c r="NFW90" s="116"/>
      <c r="NFX90" s="116"/>
      <c r="NFY90" s="116"/>
      <c r="NFZ90" s="115"/>
      <c r="NGA90" s="115"/>
      <c r="NGB90" s="116"/>
      <c r="NGC90" s="115"/>
      <c r="NGD90" s="115"/>
      <c r="NGE90" s="116"/>
      <c r="NGF90" s="116"/>
      <c r="NGG90" s="116"/>
      <c r="NGH90" s="115"/>
      <c r="NGI90" s="115"/>
      <c r="NGJ90" s="116"/>
      <c r="NGK90" s="115"/>
      <c r="NGL90" s="115"/>
      <c r="NGM90" s="116"/>
      <c r="NGN90" s="116"/>
      <c r="NGO90" s="116"/>
      <c r="NGP90" s="115"/>
      <c r="NGQ90" s="115"/>
      <c r="NGR90" s="116"/>
      <c r="NGS90" s="115"/>
      <c r="NGT90" s="115"/>
      <c r="NGU90" s="116"/>
      <c r="NGV90" s="116"/>
      <c r="NGW90" s="116"/>
      <c r="NGX90" s="115"/>
      <c r="NGY90" s="115"/>
      <c r="NGZ90" s="116"/>
      <c r="NHA90" s="115"/>
      <c r="NHB90" s="115"/>
      <c r="NHC90" s="116"/>
      <c r="NHD90" s="116"/>
      <c r="NHE90" s="116"/>
      <c r="NHF90" s="115"/>
      <c r="NHG90" s="115"/>
      <c r="NHH90" s="116"/>
      <c r="NHI90" s="115"/>
      <c r="NHJ90" s="115"/>
      <c r="NHK90" s="116"/>
      <c r="NHL90" s="116"/>
      <c r="NHM90" s="116"/>
      <c r="NHN90" s="115"/>
      <c r="NHO90" s="115"/>
      <c r="NHP90" s="116"/>
      <c r="NHQ90" s="115"/>
      <c r="NHR90" s="115"/>
      <c r="NHS90" s="116"/>
      <c r="NHT90" s="116"/>
      <c r="NHU90" s="116"/>
      <c r="NHV90" s="115"/>
      <c r="NHW90" s="115"/>
      <c r="NHX90" s="116"/>
      <c r="NHY90" s="115"/>
      <c r="NHZ90" s="115"/>
      <c r="NIA90" s="116"/>
      <c r="NIB90" s="116"/>
      <c r="NIC90" s="116"/>
      <c r="NID90" s="115"/>
      <c r="NIE90" s="115"/>
      <c r="NIF90" s="116"/>
      <c r="NIG90" s="115"/>
      <c r="NIH90" s="115"/>
      <c r="NII90" s="116"/>
      <c r="NIJ90" s="116"/>
      <c r="NIK90" s="116"/>
      <c r="NIL90" s="115"/>
      <c r="NIM90" s="115"/>
      <c r="NIN90" s="116"/>
      <c r="NIO90" s="115"/>
      <c r="NIP90" s="115"/>
      <c r="NIQ90" s="116"/>
      <c r="NIR90" s="116"/>
      <c r="NIS90" s="116"/>
      <c r="NIT90" s="115"/>
      <c r="NIU90" s="115"/>
      <c r="NIV90" s="116"/>
      <c r="NIW90" s="115"/>
      <c r="NIX90" s="115"/>
      <c r="NIY90" s="116"/>
      <c r="NIZ90" s="116"/>
      <c r="NJA90" s="116"/>
      <c r="NJB90" s="115"/>
      <c r="NJC90" s="115"/>
      <c r="NJD90" s="116"/>
      <c r="NJE90" s="115"/>
      <c r="NJF90" s="115"/>
      <c r="NJG90" s="116"/>
      <c r="NJH90" s="116"/>
      <c r="NJI90" s="116"/>
      <c r="NJJ90" s="115"/>
      <c r="NJK90" s="115"/>
      <c r="NJL90" s="116"/>
      <c r="NJM90" s="115"/>
      <c r="NJN90" s="115"/>
      <c r="NJO90" s="116"/>
      <c r="NJP90" s="116"/>
      <c r="NJQ90" s="116"/>
      <c r="NJR90" s="115"/>
      <c r="NJS90" s="115"/>
      <c r="NJT90" s="116"/>
      <c r="NJU90" s="115"/>
      <c r="NJV90" s="115"/>
      <c r="NJW90" s="116"/>
      <c r="NJX90" s="116"/>
      <c r="NJY90" s="116"/>
      <c r="NJZ90" s="115"/>
      <c r="NKA90" s="115"/>
      <c r="NKB90" s="116"/>
      <c r="NKC90" s="115"/>
      <c r="NKD90" s="115"/>
      <c r="NKE90" s="116"/>
      <c r="NKF90" s="116"/>
      <c r="NKG90" s="116"/>
      <c r="NKH90" s="115"/>
      <c r="NKI90" s="115"/>
      <c r="NKJ90" s="116"/>
      <c r="NKK90" s="115"/>
      <c r="NKL90" s="115"/>
      <c r="NKM90" s="116"/>
      <c r="NKN90" s="116"/>
      <c r="NKO90" s="116"/>
      <c r="NKP90" s="115"/>
      <c r="NKQ90" s="115"/>
      <c r="NKR90" s="116"/>
      <c r="NKS90" s="115"/>
      <c r="NKT90" s="115"/>
      <c r="NKU90" s="116"/>
      <c r="NKV90" s="116"/>
      <c r="NKW90" s="116"/>
      <c r="NKX90" s="115"/>
      <c r="NKY90" s="115"/>
      <c r="NKZ90" s="116"/>
      <c r="NLA90" s="115"/>
      <c r="NLB90" s="115"/>
      <c r="NLC90" s="116"/>
      <c r="NLD90" s="116"/>
      <c r="NLE90" s="116"/>
      <c r="NLF90" s="115"/>
      <c r="NLG90" s="115"/>
      <c r="NLH90" s="116"/>
      <c r="NLI90" s="115"/>
      <c r="NLJ90" s="115"/>
      <c r="NLK90" s="116"/>
      <c r="NLL90" s="116"/>
      <c r="NLM90" s="116"/>
      <c r="NLN90" s="115"/>
      <c r="NLO90" s="115"/>
      <c r="NLP90" s="116"/>
      <c r="NLQ90" s="115"/>
      <c r="NLR90" s="115"/>
      <c r="NLS90" s="116"/>
      <c r="NLT90" s="116"/>
      <c r="NLU90" s="116"/>
      <c r="NLV90" s="115"/>
      <c r="NLW90" s="115"/>
      <c r="NLX90" s="116"/>
      <c r="NLY90" s="115"/>
      <c r="NLZ90" s="115"/>
      <c r="NMA90" s="116"/>
      <c r="NMB90" s="116"/>
      <c r="NMC90" s="116"/>
      <c r="NMD90" s="115"/>
      <c r="NME90" s="115"/>
      <c r="NMF90" s="116"/>
      <c r="NMG90" s="115"/>
      <c r="NMH90" s="115"/>
      <c r="NMI90" s="116"/>
      <c r="NMJ90" s="116"/>
      <c r="NMK90" s="116"/>
      <c r="NML90" s="115"/>
      <c r="NMM90" s="115"/>
      <c r="NMN90" s="116"/>
      <c r="NMO90" s="115"/>
      <c r="NMP90" s="115"/>
      <c r="NMQ90" s="116"/>
      <c r="NMR90" s="116"/>
      <c r="NMS90" s="116"/>
      <c r="NMT90" s="115"/>
      <c r="NMU90" s="115"/>
      <c r="NMV90" s="116"/>
      <c r="NMW90" s="115"/>
      <c r="NMX90" s="115"/>
      <c r="NMY90" s="116"/>
      <c r="NMZ90" s="116"/>
      <c r="NNA90" s="116"/>
      <c r="NNB90" s="115"/>
      <c r="NNC90" s="115"/>
      <c r="NND90" s="116"/>
      <c r="NNE90" s="115"/>
      <c r="NNF90" s="115"/>
      <c r="NNG90" s="116"/>
      <c r="NNH90" s="116"/>
      <c r="NNI90" s="116"/>
      <c r="NNJ90" s="115"/>
      <c r="NNK90" s="115"/>
      <c r="NNL90" s="116"/>
      <c r="NNM90" s="115"/>
      <c r="NNN90" s="115"/>
      <c r="NNO90" s="116"/>
      <c r="NNP90" s="116"/>
      <c r="NNQ90" s="116"/>
      <c r="NNR90" s="115"/>
      <c r="NNS90" s="115"/>
      <c r="NNT90" s="116"/>
      <c r="NNU90" s="115"/>
      <c r="NNV90" s="115"/>
      <c r="NNW90" s="116"/>
      <c r="NNX90" s="116"/>
      <c r="NNY90" s="116"/>
      <c r="NNZ90" s="115"/>
      <c r="NOA90" s="115"/>
      <c r="NOB90" s="116"/>
      <c r="NOC90" s="115"/>
      <c r="NOD90" s="115"/>
      <c r="NOE90" s="116"/>
      <c r="NOF90" s="116"/>
      <c r="NOG90" s="116"/>
      <c r="NOH90" s="115"/>
      <c r="NOI90" s="115"/>
      <c r="NOJ90" s="116"/>
      <c r="NOK90" s="115"/>
      <c r="NOL90" s="115"/>
      <c r="NOM90" s="116"/>
      <c r="NON90" s="116"/>
      <c r="NOO90" s="116"/>
      <c r="NOP90" s="115"/>
      <c r="NOQ90" s="115"/>
      <c r="NOR90" s="116"/>
      <c r="NOS90" s="115"/>
      <c r="NOT90" s="115"/>
      <c r="NOU90" s="116"/>
      <c r="NOV90" s="116"/>
      <c r="NOW90" s="116"/>
      <c r="NOX90" s="115"/>
      <c r="NOY90" s="115"/>
      <c r="NOZ90" s="116"/>
      <c r="NPA90" s="115"/>
      <c r="NPB90" s="115"/>
      <c r="NPC90" s="116"/>
      <c r="NPD90" s="116"/>
      <c r="NPE90" s="116"/>
      <c r="NPF90" s="115"/>
      <c r="NPG90" s="115"/>
      <c r="NPH90" s="116"/>
      <c r="NPI90" s="115"/>
      <c r="NPJ90" s="115"/>
      <c r="NPK90" s="116"/>
      <c r="NPL90" s="116"/>
      <c r="NPM90" s="116"/>
      <c r="NPN90" s="115"/>
      <c r="NPO90" s="115"/>
      <c r="NPP90" s="116"/>
      <c r="NPQ90" s="115"/>
      <c r="NPR90" s="115"/>
      <c r="NPS90" s="116"/>
      <c r="NPT90" s="116"/>
      <c r="NPU90" s="116"/>
      <c r="NPV90" s="115"/>
      <c r="NPW90" s="115"/>
      <c r="NPX90" s="116"/>
      <c r="NPY90" s="115"/>
      <c r="NPZ90" s="115"/>
      <c r="NQA90" s="116"/>
      <c r="NQB90" s="116"/>
      <c r="NQC90" s="116"/>
      <c r="NQD90" s="115"/>
      <c r="NQE90" s="115"/>
      <c r="NQF90" s="116"/>
      <c r="NQG90" s="115"/>
      <c r="NQH90" s="115"/>
      <c r="NQI90" s="116"/>
      <c r="NQJ90" s="116"/>
      <c r="NQK90" s="116"/>
      <c r="NQL90" s="115"/>
      <c r="NQM90" s="115"/>
      <c r="NQN90" s="116"/>
      <c r="NQO90" s="115"/>
      <c r="NQP90" s="115"/>
      <c r="NQQ90" s="116"/>
      <c r="NQR90" s="116"/>
      <c r="NQS90" s="116"/>
      <c r="NQT90" s="115"/>
      <c r="NQU90" s="115"/>
      <c r="NQV90" s="116"/>
      <c r="NQW90" s="115"/>
      <c r="NQX90" s="115"/>
      <c r="NQY90" s="116"/>
      <c r="NQZ90" s="116"/>
      <c r="NRA90" s="116"/>
      <c r="NRB90" s="115"/>
      <c r="NRC90" s="115"/>
      <c r="NRD90" s="116"/>
      <c r="NRE90" s="115"/>
      <c r="NRF90" s="115"/>
      <c r="NRG90" s="116"/>
      <c r="NRH90" s="116"/>
      <c r="NRI90" s="116"/>
      <c r="NRJ90" s="115"/>
      <c r="NRK90" s="115"/>
      <c r="NRL90" s="116"/>
      <c r="NRM90" s="115"/>
      <c r="NRN90" s="115"/>
      <c r="NRO90" s="116"/>
      <c r="NRP90" s="116"/>
      <c r="NRQ90" s="116"/>
      <c r="NRR90" s="115"/>
      <c r="NRS90" s="115"/>
      <c r="NRT90" s="116"/>
      <c r="NRU90" s="115"/>
      <c r="NRV90" s="115"/>
      <c r="NRW90" s="116"/>
      <c r="NRX90" s="116"/>
      <c r="NRY90" s="116"/>
      <c r="NRZ90" s="115"/>
      <c r="NSA90" s="115"/>
      <c r="NSB90" s="116"/>
      <c r="NSC90" s="115"/>
      <c r="NSD90" s="115"/>
      <c r="NSE90" s="116"/>
      <c r="NSF90" s="116"/>
      <c r="NSG90" s="116"/>
      <c r="NSH90" s="115"/>
      <c r="NSI90" s="115"/>
      <c r="NSJ90" s="116"/>
      <c r="NSK90" s="115"/>
      <c r="NSL90" s="115"/>
      <c r="NSM90" s="116"/>
      <c r="NSN90" s="116"/>
      <c r="NSO90" s="116"/>
      <c r="NSP90" s="115"/>
      <c r="NSQ90" s="115"/>
      <c r="NSR90" s="116"/>
      <c r="NSS90" s="115"/>
      <c r="NST90" s="115"/>
      <c r="NSU90" s="116"/>
      <c r="NSV90" s="116"/>
      <c r="NSW90" s="116"/>
      <c r="NSX90" s="115"/>
      <c r="NSY90" s="115"/>
      <c r="NSZ90" s="116"/>
      <c r="NTA90" s="115"/>
      <c r="NTB90" s="115"/>
      <c r="NTC90" s="116"/>
      <c r="NTD90" s="116"/>
      <c r="NTE90" s="116"/>
      <c r="NTF90" s="115"/>
      <c r="NTG90" s="115"/>
      <c r="NTH90" s="116"/>
      <c r="NTI90" s="115"/>
      <c r="NTJ90" s="115"/>
      <c r="NTK90" s="116"/>
      <c r="NTL90" s="116"/>
      <c r="NTM90" s="116"/>
      <c r="NTN90" s="115"/>
      <c r="NTO90" s="115"/>
      <c r="NTP90" s="116"/>
      <c r="NTQ90" s="115"/>
      <c r="NTR90" s="115"/>
      <c r="NTS90" s="116"/>
      <c r="NTT90" s="116"/>
      <c r="NTU90" s="116"/>
      <c r="NTV90" s="115"/>
      <c r="NTW90" s="115"/>
      <c r="NTX90" s="116"/>
      <c r="NTY90" s="115"/>
      <c r="NTZ90" s="115"/>
      <c r="NUA90" s="116"/>
      <c r="NUB90" s="116"/>
      <c r="NUC90" s="116"/>
      <c r="NUD90" s="115"/>
      <c r="NUE90" s="115"/>
      <c r="NUF90" s="116"/>
      <c r="NUG90" s="115"/>
      <c r="NUH90" s="115"/>
      <c r="NUI90" s="116"/>
      <c r="NUJ90" s="116"/>
      <c r="NUK90" s="116"/>
      <c r="NUL90" s="115"/>
      <c r="NUM90" s="115"/>
      <c r="NUN90" s="116"/>
      <c r="NUO90" s="115"/>
      <c r="NUP90" s="115"/>
      <c r="NUQ90" s="116"/>
      <c r="NUR90" s="116"/>
      <c r="NUS90" s="116"/>
      <c r="NUT90" s="115"/>
      <c r="NUU90" s="115"/>
      <c r="NUV90" s="116"/>
      <c r="NUW90" s="115"/>
      <c r="NUX90" s="115"/>
      <c r="NUY90" s="116"/>
      <c r="NUZ90" s="116"/>
      <c r="NVA90" s="116"/>
      <c r="NVB90" s="115"/>
      <c r="NVC90" s="115"/>
      <c r="NVD90" s="116"/>
      <c r="NVE90" s="115"/>
      <c r="NVF90" s="115"/>
      <c r="NVG90" s="116"/>
      <c r="NVH90" s="116"/>
      <c r="NVI90" s="116"/>
      <c r="NVJ90" s="115"/>
      <c r="NVK90" s="115"/>
      <c r="NVL90" s="116"/>
      <c r="NVM90" s="115"/>
      <c r="NVN90" s="115"/>
      <c r="NVO90" s="116"/>
      <c r="NVP90" s="116"/>
      <c r="NVQ90" s="116"/>
      <c r="NVR90" s="115"/>
      <c r="NVS90" s="115"/>
      <c r="NVT90" s="116"/>
      <c r="NVU90" s="115"/>
      <c r="NVV90" s="115"/>
      <c r="NVW90" s="116"/>
      <c r="NVX90" s="116"/>
      <c r="NVY90" s="116"/>
      <c r="NVZ90" s="115"/>
      <c r="NWA90" s="115"/>
      <c r="NWB90" s="116"/>
      <c r="NWC90" s="115"/>
      <c r="NWD90" s="115"/>
      <c r="NWE90" s="116"/>
      <c r="NWF90" s="116"/>
      <c r="NWG90" s="116"/>
      <c r="NWH90" s="115"/>
      <c r="NWI90" s="115"/>
      <c r="NWJ90" s="116"/>
      <c r="NWK90" s="115"/>
      <c r="NWL90" s="115"/>
      <c r="NWM90" s="116"/>
      <c r="NWN90" s="116"/>
      <c r="NWO90" s="116"/>
      <c r="NWP90" s="115"/>
      <c r="NWQ90" s="115"/>
      <c r="NWR90" s="116"/>
      <c r="NWS90" s="115"/>
      <c r="NWT90" s="115"/>
      <c r="NWU90" s="116"/>
      <c r="NWV90" s="116"/>
      <c r="NWW90" s="116"/>
      <c r="NWX90" s="115"/>
      <c r="NWY90" s="115"/>
      <c r="NWZ90" s="116"/>
      <c r="NXA90" s="115"/>
      <c r="NXB90" s="115"/>
      <c r="NXC90" s="116"/>
      <c r="NXD90" s="116"/>
      <c r="NXE90" s="116"/>
      <c r="NXF90" s="115"/>
      <c r="NXG90" s="115"/>
      <c r="NXH90" s="116"/>
      <c r="NXI90" s="115"/>
      <c r="NXJ90" s="115"/>
      <c r="NXK90" s="116"/>
      <c r="NXL90" s="116"/>
      <c r="NXM90" s="116"/>
      <c r="NXN90" s="115"/>
      <c r="NXO90" s="115"/>
      <c r="NXP90" s="116"/>
      <c r="NXQ90" s="115"/>
      <c r="NXR90" s="115"/>
      <c r="NXS90" s="116"/>
      <c r="NXT90" s="116"/>
      <c r="NXU90" s="116"/>
      <c r="NXV90" s="115"/>
      <c r="NXW90" s="115"/>
      <c r="NXX90" s="116"/>
      <c r="NXY90" s="115"/>
      <c r="NXZ90" s="115"/>
      <c r="NYA90" s="116"/>
      <c r="NYB90" s="116"/>
      <c r="NYC90" s="116"/>
      <c r="NYD90" s="115"/>
      <c r="NYE90" s="115"/>
      <c r="NYF90" s="116"/>
      <c r="NYG90" s="115"/>
      <c r="NYH90" s="115"/>
      <c r="NYI90" s="116"/>
      <c r="NYJ90" s="116"/>
      <c r="NYK90" s="116"/>
      <c r="NYL90" s="115"/>
      <c r="NYM90" s="115"/>
      <c r="NYN90" s="116"/>
      <c r="NYO90" s="115"/>
      <c r="NYP90" s="115"/>
      <c r="NYQ90" s="116"/>
      <c r="NYR90" s="116"/>
      <c r="NYS90" s="116"/>
      <c r="NYT90" s="115"/>
      <c r="NYU90" s="115"/>
      <c r="NYV90" s="116"/>
      <c r="NYW90" s="115"/>
      <c r="NYX90" s="115"/>
      <c r="NYY90" s="116"/>
      <c r="NYZ90" s="116"/>
      <c r="NZA90" s="116"/>
      <c r="NZB90" s="115"/>
      <c r="NZC90" s="115"/>
      <c r="NZD90" s="116"/>
      <c r="NZE90" s="115"/>
      <c r="NZF90" s="115"/>
      <c r="NZG90" s="116"/>
      <c r="NZH90" s="116"/>
      <c r="NZI90" s="116"/>
      <c r="NZJ90" s="115"/>
      <c r="NZK90" s="115"/>
      <c r="NZL90" s="116"/>
      <c r="NZM90" s="115"/>
      <c r="NZN90" s="115"/>
      <c r="NZO90" s="116"/>
      <c r="NZP90" s="116"/>
      <c r="NZQ90" s="116"/>
      <c r="NZR90" s="115"/>
      <c r="NZS90" s="115"/>
      <c r="NZT90" s="116"/>
      <c r="NZU90" s="115"/>
      <c r="NZV90" s="115"/>
      <c r="NZW90" s="116"/>
      <c r="NZX90" s="116"/>
      <c r="NZY90" s="116"/>
      <c r="NZZ90" s="115"/>
      <c r="OAA90" s="115"/>
      <c r="OAB90" s="116"/>
      <c r="OAC90" s="115"/>
      <c r="OAD90" s="115"/>
      <c r="OAE90" s="116"/>
      <c r="OAF90" s="116"/>
      <c r="OAG90" s="116"/>
      <c r="OAH90" s="115"/>
      <c r="OAI90" s="115"/>
      <c r="OAJ90" s="116"/>
      <c r="OAK90" s="115"/>
      <c r="OAL90" s="115"/>
      <c r="OAM90" s="116"/>
      <c r="OAN90" s="116"/>
      <c r="OAO90" s="116"/>
      <c r="OAP90" s="115"/>
      <c r="OAQ90" s="115"/>
      <c r="OAR90" s="116"/>
      <c r="OAS90" s="115"/>
      <c r="OAT90" s="115"/>
      <c r="OAU90" s="116"/>
      <c r="OAV90" s="116"/>
      <c r="OAW90" s="116"/>
      <c r="OAX90" s="115"/>
      <c r="OAY90" s="115"/>
      <c r="OAZ90" s="116"/>
      <c r="OBA90" s="115"/>
      <c r="OBB90" s="115"/>
      <c r="OBC90" s="116"/>
      <c r="OBD90" s="116"/>
      <c r="OBE90" s="116"/>
      <c r="OBF90" s="115"/>
      <c r="OBG90" s="115"/>
      <c r="OBH90" s="116"/>
      <c r="OBI90" s="115"/>
      <c r="OBJ90" s="115"/>
      <c r="OBK90" s="116"/>
      <c r="OBL90" s="116"/>
      <c r="OBM90" s="116"/>
      <c r="OBN90" s="115"/>
      <c r="OBO90" s="115"/>
      <c r="OBP90" s="116"/>
      <c r="OBQ90" s="115"/>
      <c r="OBR90" s="115"/>
      <c r="OBS90" s="116"/>
      <c r="OBT90" s="116"/>
      <c r="OBU90" s="116"/>
      <c r="OBV90" s="115"/>
      <c r="OBW90" s="115"/>
      <c r="OBX90" s="116"/>
      <c r="OBY90" s="115"/>
      <c r="OBZ90" s="115"/>
      <c r="OCA90" s="116"/>
      <c r="OCB90" s="116"/>
      <c r="OCC90" s="116"/>
      <c r="OCD90" s="115"/>
      <c r="OCE90" s="115"/>
      <c r="OCF90" s="116"/>
      <c r="OCG90" s="115"/>
      <c r="OCH90" s="115"/>
      <c r="OCI90" s="116"/>
      <c r="OCJ90" s="116"/>
      <c r="OCK90" s="116"/>
      <c r="OCL90" s="115"/>
      <c r="OCM90" s="115"/>
      <c r="OCN90" s="116"/>
      <c r="OCO90" s="115"/>
      <c r="OCP90" s="115"/>
      <c r="OCQ90" s="116"/>
      <c r="OCR90" s="116"/>
      <c r="OCS90" s="116"/>
      <c r="OCT90" s="115"/>
      <c r="OCU90" s="115"/>
      <c r="OCV90" s="116"/>
      <c r="OCW90" s="115"/>
      <c r="OCX90" s="115"/>
      <c r="OCY90" s="116"/>
      <c r="OCZ90" s="116"/>
      <c r="ODA90" s="116"/>
      <c r="ODB90" s="115"/>
      <c r="ODC90" s="115"/>
      <c r="ODD90" s="116"/>
      <c r="ODE90" s="115"/>
      <c r="ODF90" s="115"/>
      <c r="ODG90" s="116"/>
      <c r="ODH90" s="116"/>
      <c r="ODI90" s="116"/>
      <c r="ODJ90" s="115"/>
      <c r="ODK90" s="115"/>
      <c r="ODL90" s="116"/>
      <c r="ODM90" s="115"/>
      <c r="ODN90" s="115"/>
      <c r="ODO90" s="116"/>
      <c r="ODP90" s="116"/>
      <c r="ODQ90" s="116"/>
      <c r="ODR90" s="115"/>
      <c r="ODS90" s="115"/>
      <c r="ODT90" s="116"/>
      <c r="ODU90" s="115"/>
      <c r="ODV90" s="115"/>
      <c r="ODW90" s="116"/>
      <c r="ODX90" s="116"/>
      <c r="ODY90" s="116"/>
      <c r="ODZ90" s="115"/>
      <c r="OEA90" s="115"/>
      <c r="OEB90" s="116"/>
      <c r="OEC90" s="115"/>
      <c r="OED90" s="115"/>
      <c r="OEE90" s="116"/>
      <c r="OEF90" s="116"/>
      <c r="OEG90" s="116"/>
      <c r="OEH90" s="115"/>
      <c r="OEI90" s="115"/>
      <c r="OEJ90" s="116"/>
      <c r="OEK90" s="115"/>
      <c r="OEL90" s="115"/>
      <c r="OEM90" s="116"/>
      <c r="OEN90" s="116"/>
      <c r="OEO90" s="116"/>
      <c r="OEP90" s="115"/>
      <c r="OEQ90" s="115"/>
      <c r="OER90" s="116"/>
      <c r="OES90" s="115"/>
      <c r="OET90" s="115"/>
      <c r="OEU90" s="116"/>
      <c r="OEV90" s="116"/>
      <c r="OEW90" s="116"/>
      <c r="OEX90" s="115"/>
      <c r="OEY90" s="115"/>
      <c r="OEZ90" s="116"/>
      <c r="OFA90" s="115"/>
      <c r="OFB90" s="115"/>
      <c r="OFC90" s="116"/>
      <c r="OFD90" s="116"/>
      <c r="OFE90" s="116"/>
      <c r="OFF90" s="115"/>
      <c r="OFG90" s="115"/>
      <c r="OFH90" s="116"/>
      <c r="OFI90" s="115"/>
      <c r="OFJ90" s="115"/>
      <c r="OFK90" s="116"/>
      <c r="OFL90" s="116"/>
      <c r="OFM90" s="116"/>
      <c r="OFN90" s="115"/>
      <c r="OFO90" s="115"/>
      <c r="OFP90" s="116"/>
      <c r="OFQ90" s="115"/>
      <c r="OFR90" s="115"/>
      <c r="OFS90" s="116"/>
      <c r="OFT90" s="116"/>
      <c r="OFU90" s="116"/>
      <c r="OFV90" s="115"/>
      <c r="OFW90" s="115"/>
      <c r="OFX90" s="116"/>
      <c r="OFY90" s="115"/>
      <c r="OFZ90" s="115"/>
      <c r="OGA90" s="116"/>
      <c r="OGB90" s="116"/>
      <c r="OGC90" s="116"/>
      <c r="OGD90" s="115"/>
      <c r="OGE90" s="115"/>
      <c r="OGF90" s="116"/>
      <c r="OGG90" s="115"/>
      <c r="OGH90" s="115"/>
      <c r="OGI90" s="116"/>
      <c r="OGJ90" s="116"/>
      <c r="OGK90" s="116"/>
      <c r="OGL90" s="115"/>
      <c r="OGM90" s="115"/>
      <c r="OGN90" s="116"/>
      <c r="OGO90" s="115"/>
      <c r="OGP90" s="115"/>
      <c r="OGQ90" s="116"/>
      <c r="OGR90" s="116"/>
      <c r="OGS90" s="116"/>
      <c r="OGT90" s="115"/>
      <c r="OGU90" s="115"/>
      <c r="OGV90" s="116"/>
      <c r="OGW90" s="115"/>
      <c r="OGX90" s="115"/>
      <c r="OGY90" s="116"/>
      <c r="OGZ90" s="116"/>
      <c r="OHA90" s="116"/>
      <c r="OHB90" s="115"/>
      <c r="OHC90" s="115"/>
      <c r="OHD90" s="116"/>
      <c r="OHE90" s="115"/>
      <c r="OHF90" s="115"/>
      <c r="OHG90" s="116"/>
      <c r="OHH90" s="116"/>
      <c r="OHI90" s="116"/>
      <c r="OHJ90" s="115"/>
      <c r="OHK90" s="115"/>
      <c r="OHL90" s="116"/>
      <c r="OHM90" s="115"/>
      <c r="OHN90" s="115"/>
      <c r="OHO90" s="116"/>
      <c r="OHP90" s="116"/>
      <c r="OHQ90" s="116"/>
      <c r="OHR90" s="115"/>
      <c r="OHS90" s="115"/>
      <c r="OHT90" s="116"/>
      <c r="OHU90" s="115"/>
      <c r="OHV90" s="115"/>
      <c r="OHW90" s="116"/>
      <c r="OHX90" s="116"/>
      <c r="OHY90" s="116"/>
      <c r="OHZ90" s="115"/>
      <c r="OIA90" s="115"/>
      <c r="OIB90" s="116"/>
      <c r="OIC90" s="115"/>
      <c r="OID90" s="115"/>
      <c r="OIE90" s="116"/>
      <c r="OIF90" s="116"/>
      <c r="OIG90" s="116"/>
      <c r="OIH90" s="115"/>
      <c r="OII90" s="115"/>
      <c r="OIJ90" s="116"/>
      <c r="OIK90" s="115"/>
      <c r="OIL90" s="115"/>
      <c r="OIM90" s="116"/>
      <c r="OIN90" s="116"/>
      <c r="OIO90" s="116"/>
      <c r="OIP90" s="115"/>
      <c r="OIQ90" s="115"/>
      <c r="OIR90" s="116"/>
      <c r="OIS90" s="115"/>
      <c r="OIT90" s="115"/>
      <c r="OIU90" s="116"/>
      <c r="OIV90" s="116"/>
      <c r="OIW90" s="116"/>
      <c r="OIX90" s="115"/>
      <c r="OIY90" s="115"/>
      <c r="OIZ90" s="116"/>
      <c r="OJA90" s="115"/>
      <c r="OJB90" s="115"/>
      <c r="OJC90" s="116"/>
      <c r="OJD90" s="116"/>
      <c r="OJE90" s="116"/>
      <c r="OJF90" s="115"/>
      <c r="OJG90" s="115"/>
      <c r="OJH90" s="116"/>
      <c r="OJI90" s="115"/>
      <c r="OJJ90" s="115"/>
      <c r="OJK90" s="116"/>
      <c r="OJL90" s="116"/>
      <c r="OJM90" s="116"/>
      <c r="OJN90" s="115"/>
      <c r="OJO90" s="115"/>
      <c r="OJP90" s="116"/>
      <c r="OJQ90" s="115"/>
      <c r="OJR90" s="115"/>
      <c r="OJS90" s="116"/>
      <c r="OJT90" s="116"/>
      <c r="OJU90" s="116"/>
      <c r="OJV90" s="115"/>
      <c r="OJW90" s="115"/>
      <c r="OJX90" s="116"/>
      <c r="OJY90" s="115"/>
      <c r="OJZ90" s="115"/>
      <c r="OKA90" s="116"/>
      <c r="OKB90" s="116"/>
      <c r="OKC90" s="116"/>
      <c r="OKD90" s="115"/>
      <c r="OKE90" s="115"/>
      <c r="OKF90" s="116"/>
      <c r="OKG90" s="115"/>
      <c r="OKH90" s="115"/>
      <c r="OKI90" s="116"/>
      <c r="OKJ90" s="116"/>
      <c r="OKK90" s="116"/>
      <c r="OKL90" s="115"/>
      <c r="OKM90" s="115"/>
      <c r="OKN90" s="116"/>
      <c r="OKO90" s="115"/>
      <c r="OKP90" s="115"/>
      <c r="OKQ90" s="116"/>
      <c r="OKR90" s="116"/>
      <c r="OKS90" s="116"/>
      <c r="OKT90" s="115"/>
      <c r="OKU90" s="115"/>
      <c r="OKV90" s="116"/>
      <c r="OKW90" s="115"/>
      <c r="OKX90" s="115"/>
      <c r="OKY90" s="116"/>
      <c r="OKZ90" s="116"/>
      <c r="OLA90" s="116"/>
      <c r="OLB90" s="115"/>
      <c r="OLC90" s="115"/>
      <c r="OLD90" s="116"/>
      <c r="OLE90" s="115"/>
      <c r="OLF90" s="115"/>
      <c r="OLG90" s="116"/>
      <c r="OLH90" s="116"/>
      <c r="OLI90" s="116"/>
      <c r="OLJ90" s="115"/>
      <c r="OLK90" s="115"/>
      <c r="OLL90" s="116"/>
      <c r="OLM90" s="115"/>
      <c r="OLN90" s="115"/>
      <c r="OLO90" s="116"/>
      <c r="OLP90" s="116"/>
      <c r="OLQ90" s="116"/>
      <c r="OLR90" s="115"/>
      <c r="OLS90" s="115"/>
      <c r="OLT90" s="116"/>
      <c r="OLU90" s="115"/>
      <c r="OLV90" s="115"/>
      <c r="OLW90" s="116"/>
      <c r="OLX90" s="116"/>
      <c r="OLY90" s="116"/>
      <c r="OLZ90" s="115"/>
      <c r="OMA90" s="115"/>
      <c r="OMB90" s="116"/>
      <c r="OMC90" s="115"/>
      <c r="OMD90" s="115"/>
      <c r="OME90" s="116"/>
      <c r="OMF90" s="116"/>
      <c r="OMG90" s="116"/>
      <c r="OMH90" s="115"/>
      <c r="OMI90" s="115"/>
      <c r="OMJ90" s="116"/>
      <c r="OMK90" s="115"/>
      <c r="OML90" s="115"/>
      <c r="OMM90" s="116"/>
      <c r="OMN90" s="116"/>
      <c r="OMO90" s="116"/>
      <c r="OMP90" s="115"/>
      <c r="OMQ90" s="115"/>
      <c r="OMR90" s="116"/>
      <c r="OMS90" s="115"/>
      <c r="OMT90" s="115"/>
      <c r="OMU90" s="116"/>
      <c r="OMV90" s="116"/>
      <c r="OMW90" s="116"/>
      <c r="OMX90" s="115"/>
      <c r="OMY90" s="115"/>
      <c r="OMZ90" s="116"/>
      <c r="ONA90" s="115"/>
      <c r="ONB90" s="115"/>
      <c r="ONC90" s="116"/>
      <c r="OND90" s="116"/>
      <c r="ONE90" s="116"/>
      <c r="ONF90" s="115"/>
      <c r="ONG90" s="115"/>
      <c r="ONH90" s="116"/>
      <c r="ONI90" s="115"/>
      <c r="ONJ90" s="115"/>
      <c r="ONK90" s="116"/>
      <c r="ONL90" s="116"/>
      <c r="ONM90" s="116"/>
      <c r="ONN90" s="115"/>
      <c r="ONO90" s="115"/>
      <c r="ONP90" s="116"/>
      <c r="ONQ90" s="115"/>
      <c r="ONR90" s="115"/>
      <c r="ONS90" s="116"/>
      <c r="ONT90" s="116"/>
      <c r="ONU90" s="116"/>
      <c r="ONV90" s="115"/>
      <c r="ONW90" s="115"/>
      <c r="ONX90" s="116"/>
      <c r="ONY90" s="115"/>
      <c r="ONZ90" s="115"/>
      <c r="OOA90" s="116"/>
      <c r="OOB90" s="116"/>
      <c r="OOC90" s="116"/>
      <c r="OOD90" s="115"/>
      <c r="OOE90" s="115"/>
      <c r="OOF90" s="116"/>
      <c r="OOG90" s="115"/>
      <c r="OOH90" s="115"/>
      <c r="OOI90" s="116"/>
      <c r="OOJ90" s="116"/>
      <c r="OOK90" s="116"/>
      <c r="OOL90" s="115"/>
      <c r="OOM90" s="115"/>
      <c r="OON90" s="116"/>
      <c r="OOO90" s="115"/>
      <c r="OOP90" s="115"/>
      <c r="OOQ90" s="116"/>
      <c r="OOR90" s="116"/>
      <c r="OOS90" s="116"/>
      <c r="OOT90" s="115"/>
      <c r="OOU90" s="115"/>
      <c r="OOV90" s="116"/>
      <c r="OOW90" s="115"/>
      <c r="OOX90" s="115"/>
      <c r="OOY90" s="116"/>
      <c r="OOZ90" s="116"/>
      <c r="OPA90" s="116"/>
      <c r="OPB90" s="115"/>
      <c r="OPC90" s="115"/>
      <c r="OPD90" s="116"/>
      <c r="OPE90" s="115"/>
      <c r="OPF90" s="115"/>
      <c r="OPG90" s="116"/>
      <c r="OPH90" s="116"/>
      <c r="OPI90" s="116"/>
      <c r="OPJ90" s="115"/>
      <c r="OPK90" s="115"/>
      <c r="OPL90" s="116"/>
      <c r="OPM90" s="115"/>
      <c r="OPN90" s="115"/>
      <c r="OPO90" s="116"/>
      <c r="OPP90" s="116"/>
      <c r="OPQ90" s="116"/>
      <c r="OPR90" s="115"/>
      <c r="OPS90" s="115"/>
      <c r="OPT90" s="116"/>
      <c r="OPU90" s="115"/>
      <c r="OPV90" s="115"/>
      <c r="OPW90" s="116"/>
      <c r="OPX90" s="116"/>
      <c r="OPY90" s="116"/>
      <c r="OPZ90" s="115"/>
      <c r="OQA90" s="115"/>
      <c r="OQB90" s="116"/>
      <c r="OQC90" s="115"/>
      <c r="OQD90" s="115"/>
      <c r="OQE90" s="116"/>
      <c r="OQF90" s="116"/>
      <c r="OQG90" s="116"/>
      <c r="OQH90" s="115"/>
      <c r="OQI90" s="115"/>
      <c r="OQJ90" s="116"/>
      <c r="OQK90" s="115"/>
      <c r="OQL90" s="115"/>
      <c r="OQM90" s="116"/>
      <c r="OQN90" s="116"/>
      <c r="OQO90" s="116"/>
      <c r="OQP90" s="115"/>
      <c r="OQQ90" s="115"/>
      <c r="OQR90" s="116"/>
      <c r="OQS90" s="115"/>
      <c r="OQT90" s="115"/>
      <c r="OQU90" s="116"/>
      <c r="OQV90" s="116"/>
      <c r="OQW90" s="116"/>
      <c r="OQX90" s="115"/>
      <c r="OQY90" s="115"/>
      <c r="OQZ90" s="116"/>
      <c r="ORA90" s="115"/>
      <c r="ORB90" s="115"/>
      <c r="ORC90" s="116"/>
      <c r="ORD90" s="116"/>
      <c r="ORE90" s="116"/>
      <c r="ORF90" s="115"/>
      <c r="ORG90" s="115"/>
      <c r="ORH90" s="116"/>
      <c r="ORI90" s="115"/>
      <c r="ORJ90" s="115"/>
      <c r="ORK90" s="116"/>
      <c r="ORL90" s="116"/>
      <c r="ORM90" s="116"/>
      <c r="ORN90" s="115"/>
      <c r="ORO90" s="115"/>
      <c r="ORP90" s="116"/>
      <c r="ORQ90" s="115"/>
      <c r="ORR90" s="115"/>
      <c r="ORS90" s="116"/>
      <c r="ORT90" s="116"/>
      <c r="ORU90" s="116"/>
      <c r="ORV90" s="115"/>
      <c r="ORW90" s="115"/>
      <c r="ORX90" s="116"/>
      <c r="ORY90" s="115"/>
      <c r="ORZ90" s="115"/>
      <c r="OSA90" s="116"/>
      <c r="OSB90" s="116"/>
      <c r="OSC90" s="116"/>
      <c r="OSD90" s="115"/>
      <c r="OSE90" s="115"/>
      <c r="OSF90" s="116"/>
      <c r="OSG90" s="115"/>
      <c r="OSH90" s="115"/>
      <c r="OSI90" s="116"/>
      <c r="OSJ90" s="116"/>
      <c r="OSK90" s="116"/>
      <c r="OSL90" s="115"/>
      <c r="OSM90" s="115"/>
      <c r="OSN90" s="116"/>
      <c r="OSO90" s="115"/>
      <c r="OSP90" s="115"/>
      <c r="OSQ90" s="116"/>
      <c r="OSR90" s="116"/>
      <c r="OSS90" s="116"/>
      <c r="OST90" s="115"/>
      <c r="OSU90" s="115"/>
      <c r="OSV90" s="116"/>
      <c r="OSW90" s="115"/>
      <c r="OSX90" s="115"/>
      <c r="OSY90" s="116"/>
      <c r="OSZ90" s="116"/>
      <c r="OTA90" s="116"/>
      <c r="OTB90" s="115"/>
      <c r="OTC90" s="115"/>
      <c r="OTD90" s="116"/>
      <c r="OTE90" s="115"/>
      <c r="OTF90" s="115"/>
      <c r="OTG90" s="116"/>
      <c r="OTH90" s="116"/>
      <c r="OTI90" s="116"/>
      <c r="OTJ90" s="115"/>
      <c r="OTK90" s="115"/>
      <c r="OTL90" s="116"/>
      <c r="OTM90" s="115"/>
      <c r="OTN90" s="115"/>
      <c r="OTO90" s="116"/>
      <c r="OTP90" s="116"/>
      <c r="OTQ90" s="116"/>
      <c r="OTR90" s="115"/>
      <c r="OTS90" s="115"/>
      <c r="OTT90" s="116"/>
      <c r="OTU90" s="115"/>
      <c r="OTV90" s="115"/>
      <c r="OTW90" s="116"/>
      <c r="OTX90" s="116"/>
      <c r="OTY90" s="116"/>
      <c r="OTZ90" s="115"/>
      <c r="OUA90" s="115"/>
      <c r="OUB90" s="116"/>
      <c r="OUC90" s="115"/>
      <c r="OUD90" s="115"/>
      <c r="OUE90" s="116"/>
      <c r="OUF90" s="116"/>
      <c r="OUG90" s="116"/>
      <c r="OUH90" s="115"/>
      <c r="OUI90" s="115"/>
      <c r="OUJ90" s="116"/>
      <c r="OUK90" s="115"/>
      <c r="OUL90" s="115"/>
      <c r="OUM90" s="116"/>
      <c r="OUN90" s="116"/>
      <c r="OUO90" s="116"/>
      <c r="OUP90" s="115"/>
      <c r="OUQ90" s="115"/>
      <c r="OUR90" s="116"/>
      <c r="OUS90" s="115"/>
      <c r="OUT90" s="115"/>
      <c r="OUU90" s="116"/>
      <c r="OUV90" s="116"/>
      <c r="OUW90" s="116"/>
      <c r="OUX90" s="115"/>
      <c r="OUY90" s="115"/>
      <c r="OUZ90" s="116"/>
      <c r="OVA90" s="115"/>
      <c r="OVB90" s="115"/>
      <c r="OVC90" s="116"/>
      <c r="OVD90" s="116"/>
      <c r="OVE90" s="116"/>
      <c r="OVF90" s="115"/>
      <c r="OVG90" s="115"/>
      <c r="OVH90" s="116"/>
      <c r="OVI90" s="115"/>
      <c r="OVJ90" s="115"/>
      <c r="OVK90" s="116"/>
      <c r="OVL90" s="116"/>
      <c r="OVM90" s="116"/>
      <c r="OVN90" s="115"/>
      <c r="OVO90" s="115"/>
      <c r="OVP90" s="116"/>
      <c r="OVQ90" s="115"/>
      <c r="OVR90" s="115"/>
      <c r="OVS90" s="116"/>
      <c r="OVT90" s="116"/>
      <c r="OVU90" s="116"/>
      <c r="OVV90" s="115"/>
      <c r="OVW90" s="115"/>
      <c r="OVX90" s="116"/>
      <c r="OVY90" s="115"/>
      <c r="OVZ90" s="115"/>
      <c r="OWA90" s="116"/>
      <c r="OWB90" s="116"/>
      <c r="OWC90" s="116"/>
      <c r="OWD90" s="115"/>
      <c r="OWE90" s="115"/>
      <c r="OWF90" s="116"/>
      <c r="OWG90" s="115"/>
      <c r="OWH90" s="115"/>
      <c r="OWI90" s="116"/>
      <c r="OWJ90" s="116"/>
      <c r="OWK90" s="116"/>
      <c r="OWL90" s="115"/>
      <c r="OWM90" s="115"/>
      <c r="OWN90" s="116"/>
      <c r="OWO90" s="115"/>
      <c r="OWP90" s="115"/>
      <c r="OWQ90" s="116"/>
      <c r="OWR90" s="116"/>
      <c r="OWS90" s="116"/>
      <c r="OWT90" s="115"/>
      <c r="OWU90" s="115"/>
      <c r="OWV90" s="116"/>
      <c r="OWW90" s="115"/>
      <c r="OWX90" s="115"/>
      <c r="OWY90" s="116"/>
      <c r="OWZ90" s="116"/>
      <c r="OXA90" s="116"/>
      <c r="OXB90" s="115"/>
      <c r="OXC90" s="115"/>
      <c r="OXD90" s="116"/>
      <c r="OXE90" s="115"/>
      <c r="OXF90" s="115"/>
      <c r="OXG90" s="116"/>
      <c r="OXH90" s="116"/>
      <c r="OXI90" s="116"/>
      <c r="OXJ90" s="115"/>
      <c r="OXK90" s="115"/>
      <c r="OXL90" s="116"/>
      <c r="OXM90" s="115"/>
      <c r="OXN90" s="115"/>
      <c r="OXO90" s="116"/>
      <c r="OXP90" s="116"/>
      <c r="OXQ90" s="116"/>
      <c r="OXR90" s="115"/>
      <c r="OXS90" s="115"/>
      <c r="OXT90" s="116"/>
      <c r="OXU90" s="115"/>
      <c r="OXV90" s="115"/>
      <c r="OXW90" s="116"/>
      <c r="OXX90" s="116"/>
      <c r="OXY90" s="116"/>
      <c r="OXZ90" s="115"/>
      <c r="OYA90" s="115"/>
      <c r="OYB90" s="116"/>
      <c r="OYC90" s="115"/>
      <c r="OYD90" s="115"/>
      <c r="OYE90" s="116"/>
      <c r="OYF90" s="116"/>
      <c r="OYG90" s="116"/>
      <c r="OYH90" s="115"/>
      <c r="OYI90" s="115"/>
      <c r="OYJ90" s="116"/>
      <c r="OYK90" s="115"/>
      <c r="OYL90" s="115"/>
      <c r="OYM90" s="116"/>
      <c r="OYN90" s="116"/>
      <c r="OYO90" s="116"/>
      <c r="OYP90" s="115"/>
      <c r="OYQ90" s="115"/>
      <c r="OYR90" s="116"/>
      <c r="OYS90" s="115"/>
      <c r="OYT90" s="115"/>
      <c r="OYU90" s="116"/>
      <c r="OYV90" s="116"/>
      <c r="OYW90" s="116"/>
      <c r="OYX90" s="115"/>
      <c r="OYY90" s="115"/>
      <c r="OYZ90" s="116"/>
      <c r="OZA90" s="115"/>
      <c r="OZB90" s="115"/>
      <c r="OZC90" s="116"/>
      <c r="OZD90" s="116"/>
      <c r="OZE90" s="116"/>
      <c r="OZF90" s="115"/>
      <c r="OZG90" s="115"/>
      <c r="OZH90" s="116"/>
      <c r="OZI90" s="115"/>
      <c r="OZJ90" s="115"/>
      <c r="OZK90" s="116"/>
      <c r="OZL90" s="116"/>
      <c r="OZM90" s="116"/>
      <c r="OZN90" s="115"/>
      <c r="OZO90" s="115"/>
      <c r="OZP90" s="116"/>
      <c r="OZQ90" s="115"/>
      <c r="OZR90" s="115"/>
      <c r="OZS90" s="116"/>
      <c r="OZT90" s="116"/>
      <c r="OZU90" s="116"/>
      <c r="OZV90" s="115"/>
      <c r="OZW90" s="115"/>
      <c r="OZX90" s="116"/>
      <c r="OZY90" s="115"/>
      <c r="OZZ90" s="115"/>
      <c r="PAA90" s="116"/>
      <c r="PAB90" s="116"/>
      <c r="PAC90" s="116"/>
      <c r="PAD90" s="115"/>
      <c r="PAE90" s="115"/>
      <c r="PAF90" s="116"/>
      <c r="PAG90" s="115"/>
      <c r="PAH90" s="115"/>
      <c r="PAI90" s="116"/>
      <c r="PAJ90" s="116"/>
      <c r="PAK90" s="116"/>
      <c r="PAL90" s="115"/>
      <c r="PAM90" s="115"/>
      <c r="PAN90" s="116"/>
      <c r="PAO90" s="115"/>
      <c r="PAP90" s="115"/>
      <c r="PAQ90" s="116"/>
      <c r="PAR90" s="116"/>
      <c r="PAS90" s="116"/>
      <c r="PAT90" s="115"/>
      <c r="PAU90" s="115"/>
      <c r="PAV90" s="116"/>
      <c r="PAW90" s="115"/>
      <c r="PAX90" s="115"/>
      <c r="PAY90" s="116"/>
      <c r="PAZ90" s="116"/>
      <c r="PBA90" s="116"/>
      <c r="PBB90" s="115"/>
      <c r="PBC90" s="115"/>
      <c r="PBD90" s="116"/>
      <c r="PBE90" s="115"/>
      <c r="PBF90" s="115"/>
      <c r="PBG90" s="116"/>
      <c r="PBH90" s="116"/>
      <c r="PBI90" s="116"/>
      <c r="PBJ90" s="115"/>
      <c r="PBK90" s="115"/>
      <c r="PBL90" s="116"/>
      <c r="PBM90" s="115"/>
      <c r="PBN90" s="115"/>
      <c r="PBO90" s="116"/>
      <c r="PBP90" s="116"/>
      <c r="PBQ90" s="116"/>
      <c r="PBR90" s="115"/>
      <c r="PBS90" s="115"/>
      <c r="PBT90" s="116"/>
      <c r="PBU90" s="115"/>
      <c r="PBV90" s="115"/>
      <c r="PBW90" s="116"/>
      <c r="PBX90" s="116"/>
      <c r="PBY90" s="116"/>
      <c r="PBZ90" s="115"/>
      <c r="PCA90" s="115"/>
      <c r="PCB90" s="116"/>
      <c r="PCC90" s="115"/>
      <c r="PCD90" s="115"/>
      <c r="PCE90" s="116"/>
      <c r="PCF90" s="116"/>
      <c r="PCG90" s="116"/>
      <c r="PCH90" s="115"/>
      <c r="PCI90" s="115"/>
      <c r="PCJ90" s="116"/>
      <c r="PCK90" s="115"/>
      <c r="PCL90" s="115"/>
      <c r="PCM90" s="116"/>
      <c r="PCN90" s="116"/>
      <c r="PCO90" s="116"/>
      <c r="PCP90" s="115"/>
      <c r="PCQ90" s="115"/>
      <c r="PCR90" s="116"/>
      <c r="PCS90" s="115"/>
      <c r="PCT90" s="115"/>
      <c r="PCU90" s="116"/>
      <c r="PCV90" s="116"/>
      <c r="PCW90" s="116"/>
      <c r="PCX90" s="115"/>
      <c r="PCY90" s="115"/>
      <c r="PCZ90" s="116"/>
      <c r="PDA90" s="115"/>
      <c r="PDB90" s="115"/>
      <c r="PDC90" s="116"/>
      <c r="PDD90" s="116"/>
      <c r="PDE90" s="116"/>
      <c r="PDF90" s="115"/>
      <c r="PDG90" s="115"/>
      <c r="PDH90" s="116"/>
      <c r="PDI90" s="115"/>
      <c r="PDJ90" s="115"/>
      <c r="PDK90" s="116"/>
      <c r="PDL90" s="116"/>
      <c r="PDM90" s="116"/>
      <c r="PDN90" s="115"/>
      <c r="PDO90" s="115"/>
      <c r="PDP90" s="116"/>
      <c r="PDQ90" s="115"/>
      <c r="PDR90" s="115"/>
      <c r="PDS90" s="116"/>
      <c r="PDT90" s="116"/>
      <c r="PDU90" s="116"/>
      <c r="PDV90" s="115"/>
      <c r="PDW90" s="115"/>
      <c r="PDX90" s="116"/>
      <c r="PDY90" s="115"/>
      <c r="PDZ90" s="115"/>
      <c r="PEA90" s="116"/>
      <c r="PEB90" s="116"/>
      <c r="PEC90" s="116"/>
      <c r="PED90" s="115"/>
      <c r="PEE90" s="115"/>
      <c r="PEF90" s="116"/>
      <c r="PEG90" s="115"/>
      <c r="PEH90" s="115"/>
      <c r="PEI90" s="116"/>
      <c r="PEJ90" s="116"/>
      <c r="PEK90" s="116"/>
      <c r="PEL90" s="115"/>
      <c r="PEM90" s="115"/>
      <c r="PEN90" s="116"/>
      <c r="PEO90" s="115"/>
      <c r="PEP90" s="115"/>
      <c r="PEQ90" s="116"/>
      <c r="PER90" s="116"/>
      <c r="PES90" s="116"/>
      <c r="PET90" s="115"/>
      <c r="PEU90" s="115"/>
      <c r="PEV90" s="116"/>
      <c r="PEW90" s="115"/>
      <c r="PEX90" s="115"/>
      <c r="PEY90" s="116"/>
      <c r="PEZ90" s="116"/>
      <c r="PFA90" s="116"/>
      <c r="PFB90" s="115"/>
      <c r="PFC90" s="115"/>
      <c r="PFD90" s="116"/>
      <c r="PFE90" s="115"/>
      <c r="PFF90" s="115"/>
      <c r="PFG90" s="116"/>
      <c r="PFH90" s="116"/>
      <c r="PFI90" s="116"/>
      <c r="PFJ90" s="115"/>
      <c r="PFK90" s="115"/>
      <c r="PFL90" s="116"/>
      <c r="PFM90" s="115"/>
      <c r="PFN90" s="115"/>
      <c r="PFO90" s="116"/>
      <c r="PFP90" s="116"/>
      <c r="PFQ90" s="116"/>
      <c r="PFR90" s="115"/>
      <c r="PFS90" s="115"/>
      <c r="PFT90" s="116"/>
      <c r="PFU90" s="115"/>
      <c r="PFV90" s="115"/>
      <c r="PFW90" s="116"/>
      <c r="PFX90" s="116"/>
      <c r="PFY90" s="116"/>
      <c r="PFZ90" s="115"/>
      <c r="PGA90" s="115"/>
      <c r="PGB90" s="116"/>
      <c r="PGC90" s="115"/>
      <c r="PGD90" s="115"/>
      <c r="PGE90" s="116"/>
      <c r="PGF90" s="116"/>
      <c r="PGG90" s="116"/>
      <c r="PGH90" s="115"/>
      <c r="PGI90" s="115"/>
      <c r="PGJ90" s="116"/>
      <c r="PGK90" s="115"/>
      <c r="PGL90" s="115"/>
      <c r="PGM90" s="116"/>
      <c r="PGN90" s="116"/>
      <c r="PGO90" s="116"/>
      <c r="PGP90" s="115"/>
      <c r="PGQ90" s="115"/>
      <c r="PGR90" s="116"/>
      <c r="PGS90" s="115"/>
      <c r="PGT90" s="115"/>
      <c r="PGU90" s="116"/>
      <c r="PGV90" s="116"/>
      <c r="PGW90" s="116"/>
      <c r="PGX90" s="115"/>
      <c r="PGY90" s="115"/>
      <c r="PGZ90" s="116"/>
      <c r="PHA90" s="115"/>
      <c r="PHB90" s="115"/>
      <c r="PHC90" s="116"/>
      <c r="PHD90" s="116"/>
      <c r="PHE90" s="116"/>
      <c r="PHF90" s="115"/>
      <c r="PHG90" s="115"/>
      <c r="PHH90" s="116"/>
      <c r="PHI90" s="115"/>
      <c r="PHJ90" s="115"/>
      <c r="PHK90" s="116"/>
      <c r="PHL90" s="116"/>
      <c r="PHM90" s="116"/>
      <c r="PHN90" s="115"/>
      <c r="PHO90" s="115"/>
      <c r="PHP90" s="116"/>
      <c r="PHQ90" s="115"/>
      <c r="PHR90" s="115"/>
      <c r="PHS90" s="116"/>
      <c r="PHT90" s="116"/>
      <c r="PHU90" s="116"/>
      <c r="PHV90" s="115"/>
      <c r="PHW90" s="115"/>
      <c r="PHX90" s="116"/>
      <c r="PHY90" s="115"/>
      <c r="PHZ90" s="115"/>
      <c r="PIA90" s="116"/>
      <c r="PIB90" s="116"/>
      <c r="PIC90" s="116"/>
      <c r="PID90" s="115"/>
      <c r="PIE90" s="115"/>
      <c r="PIF90" s="116"/>
      <c r="PIG90" s="115"/>
      <c r="PIH90" s="115"/>
      <c r="PII90" s="116"/>
      <c r="PIJ90" s="116"/>
      <c r="PIK90" s="116"/>
      <c r="PIL90" s="115"/>
      <c r="PIM90" s="115"/>
      <c r="PIN90" s="116"/>
      <c r="PIO90" s="115"/>
      <c r="PIP90" s="115"/>
      <c r="PIQ90" s="116"/>
      <c r="PIR90" s="116"/>
      <c r="PIS90" s="116"/>
      <c r="PIT90" s="115"/>
      <c r="PIU90" s="115"/>
      <c r="PIV90" s="116"/>
      <c r="PIW90" s="115"/>
      <c r="PIX90" s="115"/>
      <c r="PIY90" s="116"/>
      <c r="PIZ90" s="116"/>
      <c r="PJA90" s="116"/>
      <c r="PJB90" s="115"/>
      <c r="PJC90" s="115"/>
      <c r="PJD90" s="116"/>
      <c r="PJE90" s="115"/>
      <c r="PJF90" s="115"/>
      <c r="PJG90" s="116"/>
      <c r="PJH90" s="116"/>
      <c r="PJI90" s="116"/>
      <c r="PJJ90" s="115"/>
      <c r="PJK90" s="115"/>
      <c r="PJL90" s="116"/>
      <c r="PJM90" s="115"/>
      <c r="PJN90" s="115"/>
      <c r="PJO90" s="116"/>
      <c r="PJP90" s="116"/>
      <c r="PJQ90" s="116"/>
      <c r="PJR90" s="115"/>
      <c r="PJS90" s="115"/>
      <c r="PJT90" s="116"/>
      <c r="PJU90" s="115"/>
      <c r="PJV90" s="115"/>
      <c r="PJW90" s="116"/>
      <c r="PJX90" s="116"/>
      <c r="PJY90" s="116"/>
      <c r="PJZ90" s="115"/>
      <c r="PKA90" s="115"/>
      <c r="PKB90" s="116"/>
      <c r="PKC90" s="115"/>
      <c r="PKD90" s="115"/>
      <c r="PKE90" s="116"/>
      <c r="PKF90" s="116"/>
      <c r="PKG90" s="116"/>
      <c r="PKH90" s="115"/>
      <c r="PKI90" s="115"/>
      <c r="PKJ90" s="116"/>
      <c r="PKK90" s="115"/>
      <c r="PKL90" s="115"/>
      <c r="PKM90" s="116"/>
      <c r="PKN90" s="116"/>
      <c r="PKO90" s="116"/>
      <c r="PKP90" s="115"/>
      <c r="PKQ90" s="115"/>
      <c r="PKR90" s="116"/>
      <c r="PKS90" s="115"/>
      <c r="PKT90" s="115"/>
      <c r="PKU90" s="116"/>
      <c r="PKV90" s="116"/>
      <c r="PKW90" s="116"/>
      <c r="PKX90" s="115"/>
      <c r="PKY90" s="115"/>
      <c r="PKZ90" s="116"/>
      <c r="PLA90" s="115"/>
      <c r="PLB90" s="115"/>
      <c r="PLC90" s="116"/>
      <c r="PLD90" s="116"/>
      <c r="PLE90" s="116"/>
      <c r="PLF90" s="115"/>
      <c r="PLG90" s="115"/>
      <c r="PLH90" s="116"/>
      <c r="PLI90" s="115"/>
      <c r="PLJ90" s="115"/>
      <c r="PLK90" s="116"/>
      <c r="PLL90" s="116"/>
      <c r="PLM90" s="116"/>
      <c r="PLN90" s="115"/>
      <c r="PLO90" s="115"/>
      <c r="PLP90" s="116"/>
      <c r="PLQ90" s="115"/>
      <c r="PLR90" s="115"/>
      <c r="PLS90" s="116"/>
      <c r="PLT90" s="116"/>
      <c r="PLU90" s="116"/>
      <c r="PLV90" s="115"/>
      <c r="PLW90" s="115"/>
      <c r="PLX90" s="116"/>
      <c r="PLY90" s="115"/>
      <c r="PLZ90" s="115"/>
      <c r="PMA90" s="116"/>
      <c r="PMB90" s="116"/>
      <c r="PMC90" s="116"/>
      <c r="PMD90" s="115"/>
      <c r="PME90" s="115"/>
      <c r="PMF90" s="116"/>
      <c r="PMG90" s="115"/>
      <c r="PMH90" s="115"/>
      <c r="PMI90" s="116"/>
      <c r="PMJ90" s="116"/>
      <c r="PMK90" s="116"/>
      <c r="PML90" s="115"/>
      <c r="PMM90" s="115"/>
      <c r="PMN90" s="116"/>
      <c r="PMO90" s="115"/>
      <c r="PMP90" s="115"/>
      <c r="PMQ90" s="116"/>
      <c r="PMR90" s="116"/>
      <c r="PMS90" s="116"/>
      <c r="PMT90" s="115"/>
      <c r="PMU90" s="115"/>
      <c r="PMV90" s="116"/>
      <c r="PMW90" s="115"/>
      <c r="PMX90" s="115"/>
      <c r="PMY90" s="116"/>
      <c r="PMZ90" s="116"/>
      <c r="PNA90" s="116"/>
      <c r="PNB90" s="115"/>
      <c r="PNC90" s="115"/>
      <c r="PND90" s="116"/>
      <c r="PNE90" s="115"/>
      <c r="PNF90" s="115"/>
      <c r="PNG90" s="116"/>
      <c r="PNH90" s="116"/>
      <c r="PNI90" s="116"/>
      <c r="PNJ90" s="115"/>
      <c r="PNK90" s="115"/>
      <c r="PNL90" s="116"/>
      <c r="PNM90" s="115"/>
      <c r="PNN90" s="115"/>
      <c r="PNO90" s="116"/>
      <c r="PNP90" s="116"/>
      <c r="PNQ90" s="116"/>
      <c r="PNR90" s="115"/>
      <c r="PNS90" s="115"/>
      <c r="PNT90" s="116"/>
      <c r="PNU90" s="115"/>
      <c r="PNV90" s="115"/>
      <c r="PNW90" s="116"/>
      <c r="PNX90" s="116"/>
      <c r="PNY90" s="116"/>
      <c r="PNZ90" s="115"/>
      <c r="POA90" s="115"/>
      <c r="POB90" s="116"/>
      <c r="POC90" s="115"/>
      <c r="POD90" s="115"/>
      <c r="POE90" s="116"/>
      <c r="POF90" s="116"/>
      <c r="POG90" s="116"/>
      <c r="POH90" s="115"/>
      <c r="POI90" s="115"/>
      <c r="POJ90" s="116"/>
      <c r="POK90" s="115"/>
      <c r="POL90" s="115"/>
      <c r="POM90" s="116"/>
      <c r="PON90" s="116"/>
      <c r="POO90" s="116"/>
      <c r="POP90" s="115"/>
      <c r="POQ90" s="115"/>
      <c r="POR90" s="116"/>
      <c r="POS90" s="115"/>
      <c r="POT90" s="115"/>
      <c r="POU90" s="116"/>
      <c r="POV90" s="116"/>
      <c r="POW90" s="116"/>
      <c r="POX90" s="115"/>
      <c r="POY90" s="115"/>
      <c r="POZ90" s="116"/>
      <c r="PPA90" s="115"/>
      <c r="PPB90" s="115"/>
      <c r="PPC90" s="116"/>
      <c r="PPD90" s="116"/>
      <c r="PPE90" s="116"/>
      <c r="PPF90" s="115"/>
      <c r="PPG90" s="115"/>
      <c r="PPH90" s="116"/>
      <c r="PPI90" s="115"/>
      <c r="PPJ90" s="115"/>
      <c r="PPK90" s="116"/>
      <c r="PPL90" s="116"/>
      <c r="PPM90" s="116"/>
      <c r="PPN90" s="115"/>
      <c r="PPO90" s="115"/>
      <c r="PPP90" s="116"/>
      <c r="PPQ90" s="115"/>
      <c r="PPR90" s="115"/>
      <c r="PPS90" s="116"/>
      <c r="PPT90" s="116"/>
      <c r="PPU90" s="116"/>
      <c r="PPV90" s="115"/>
      <c r="PPW90" s="115"/>
      <c r="PPX90" s="116"/>
      <c r="PPY90" s="115"/>
      <c r="PPZ90" s="115"/>
      <c r="PQA90" s="116"/>
      <c r="PQB90" s="116"/>
      <c r="PQC90" s="116"/>
      <c r="PQD90" s="115"/>
      <c r="PQE90" s="115"/>
      <c r="PQF90" s="116"/>
      <c r="PQG90" s="115"/>
      <c r="PQH90" s="115"/>
      <c r="PQI90" s="116"/>
      <c r="PQJ90" s="116"/>
      <c r="PQK90" s="116"/>
      <c r="PQL90" s="115"/>
      <c r="PQM90" s="115"/>
      <c r="PQN90" s="116"/>
      <c r="PQO90" s="115"/>
      <c r="PQP90" s="115"/>
      <c r="PQQ90" s="116"/>
      <c r="PQR90" s="116"/>
      <c r="PQS90" s="116"/>
      <c r="PQT90" s="115"/>
      <c r="PQU90" s="115"/>
      <c r="PQV90" s="116"/>
      <c r="PQW90" s="115"/>
      <c r="PQX90" s="115"/>
      <c r="PQY90" s="116"/>
      <c r="PQZ90" s="116"/>
      <c r="PRA90" s="116"/>
      <c r="PRB90" s="115"/>
      <c r="PRC90" s="115"/>
      <c r="PRD90" s="116"/>
      <c r="PRE90" s="115"/>
      <c r="PRF90" s="115"/>
      <c r="PRG90" s="116"/>
      <c r="PRH90" s="116"/>
      <c r="PRI90" s="116"/>
      <c r="PRJ90" s="115"/>
      <c r="PRK90" s="115"/>
      <c r="PRL90" s="116"/>
      <c r="PRM90" s="115"/>
      <c r="PRN90" s="115"/>
      <c r="PRO90" s="116"/>
      <c r="PRP90" s="116"/>
      <c r="PRQ90" s="116"/>
      <c r="PRR90" s="115"/>
      <c r="PRS90" s="115"/>
      <c r="PRT90" s="116"/>
      <c r="PRU90" s="115"/>
      <c r="PRV90" s="115"/>
      <c r="PRW90" s="116"/>
      <c r="PRX90" s="116"/>
      <c r="PRY90" s="116"/>
      <c r="PRZ90" s="115"/>
      <c r="PSA90" s="115"/>
      <c r="PSB90" s="116"/>
      <c r="PSC90" s="115"/>
      <c r="PSD90" s="115"/>
      <c r="PSE90" s="116"/>
      <c r="PSF90" s="116"/>
      <c r="PSG90" s="116"/>
      <c r="PSH90" s="115"/>
      <c r="PSI90" s="115"/>
      <c r="PSJ90" s="116"/>
      <c r="PSK90" s="115"/>
      <c r="PSL90" s="115"/>
      <c r="PSM90" s="116"/>
      <c r="PSN90" s="116"/>
      <c r="PSO90" s="116"/>
      <c r="PSP90" s="115"/>
      <c r="PSQ90" s="115"/>
      <c r="PSR90" s="116"/>
      <c r="PSS90" s="115"/>
      <c r="PST90" s="115"/>
      <c r="PSU90" s="116"/>
      <c r="PSV90" s="116"/>
      <c r="PSW90" s="116"/>
      <c r="PSX90" s="115"/>
      <c r="PSY90" s="115"/>
      <c r="PSZ90" s="116"/>
      <c r="PTA90" s="115"/>
      <c r="PTB90" s="115"/>
      <c r="PTC90" s="116"/>
      <c r="PTD90" s="116"/>
      <c r="PTE90" s="116"/>
      <c r="PTF90" s="115"/>
      <c r="PTG90" s="115"/>
      <c r="PTH90" s="116"/>
      <c r="PTI90" s="115"/>
      <c r="PTJ90" s="115"/>
      <c r="PTK90" s="116"/>
      <c r="PTL90" s="116"/>
      <c r="PTM90" s="116"/>
      <c r="PTN90" s="115"/>
      <c r="PTO90" s="115"/>
      <c r="PTP90" s="116"/>
      <c r="PTQ90" s="115"/>
      <c r="PTR90" s="115"/>
      <c r="PTS90" s="116"/>
      <c r="PTT90" s="116"/>
      <c r="PTU90" s="116"/>
      <c r="PTV90" s="115"/>
      <c r="PTW90" s="115"/>
      <c r="PTX90" s="116"/>
      <c r="PTY90" s="115"/>
      <c r="PTZ90" s="115"/>
      <c r="PUA90" s="116"/>
      <c r="PUB90" s="116"/>
      <c r="PUC90" s="116"/>
      <c r="PUD90" s="115"/>
      <c r="PUE90" s="115"/>
      <c r="PUF90" s="116"/>
      <c r="PUG90" s="115"/>
      <c r="PUH90" s="115"/>
      <c r="PUI90" s="116"/>
      <c r="PUJ90" s="116"/>
      <c r="PUK90" s="116"/>
      <c r="PUL90" s="115"/>
      <c r="PUM90" s="115"/>
      <c r="PUN90" s="116"/>
      <c r="PUO90" s="115"/>
      <c r="PUP90" s="115"/>
      <c r="PUQ90" s="116"/>
      <c r="PUR90" s="116"/>
      <c r="PUS90" s="116"/>
      <c r="PUT90" s="115"/>
      <c r="PUU90" s="115"/>
      <c r="PUV90" s="116"/>
      <c r="PUW90" s="115"/>
      <c r="PUX90" s="115"/>
      <c r="PUY90" s="116"/>
      <c r="PUZ90" s="116"/>
      <c r="PVA90" s="116"/>
      <c r="PVB90" s="115"/>
      <c r="PVC90" s="115"/>
      <c r="PVD90" s="116"/>
      <c r="PVE90" s="115"/>
      <c r="PVF90" s="115"/>
      <c r="PVG90" s="116"/>
      <c r="PVH90" s="116"/>
      <c r="PVI90" s="116"/>
      <c r="PVJ90" s="115"/>
      <c r="PVK90" s="115"/>
      <c r="PVL90" s="116"/>
      <c r="PVM90" s="115"/>
      <c r="PVN90" s="115"/>
      <c r="PVO90" s="116"/>
      <c r="PVP90" s="116"/>
      <c r="PVQ90" s="116"/>
      <c r="PVR90" s="115"/>
      <c r="PVS90" s="115"/>
      <c r="PVT90" s="116"/>
      <c r="PVU90" s="115"/>
      <c r="PVV90" s="115"/>
      <c r="PVW90" s="116"/>
      <c r="PVX90" s="116"/>
      <c r="PVY90" s="116"/>
      <c r="PVZ90" s="115"/>
      <c r="PWA90" s="115"/>
      <c r="PWB90" s="116"/>
      <c r="PWC90" s="115"/>
      <c r="PWD90" s="115"/>
      <c r="PWE90" s="116"/>
      <c r="PWF90" s="116"/>
      <c r="PWG90" s="116"/>
      <c r="PWH90" s="115"/>
      <c r="PWI90" s="115"/>
      <c r="PWJ90" s="116"/>
      <c r="PWK90" s="115"/>
      <c r="PWL90" s="115"/>
      <c r="PWM90" s="116"/>
      <c r="PWN90" s="116"/>
      <c r="PWO90" s="116"/>
      <c r="PWP90" s="115"/>
      <c r="PWQ90" s="115"/>
      <c r="PWR90" s="116"/>
      <c r="PWS90" s="115"/>
      <c r="PWT90" s="115"/>
      <c r="PWU90" s="116"/>
      <c r="PWV90" s="116"/>
      <c r="PWW90" s="116"/>
      <c r="PWX90" s="115"/>
      <c r="PWY90" s="115"/>
      <c r="PWZ90" s="116"/>
      <c r="PXA90" s="115"/>
      <c r="PXB90" s="115"/>
      <c r="PXC90" s="116"/>
      <c r="PXD90" s="116"/>
      <c r="PXE90" s="116"/>
      <c r="PXF90" s="115"/>
      <c r="PXG90" s="115"/>
      <c r="PXH90" s="116"/>
      <c r="PXI90" s="115"/>
      <c r="PXJ90" s="115"/>
      <c r="PXK90" s="116"/>
      <c r="PXL90" s="116"/>
      <c r="PXM90" s="116"/>
      <c r="PXN90" s="115"/>
      <c r="PXO90" s="115"/>
      <c r="PXP90" s="116"/>
      <c r="PXQ90" s="115"/>
      <c r="PXR90" s="115"/>
      <c r="PXS90" s="116"/>
      <c r="PXT90" s="116"/>
      <c r="PXU90" s="116"/>
      <c r="PXV90" s="115"/>
      <c r="PXW90" s="115"/>
      <c r="PXX90" s="116"/>
      <c r="PXY90" s="115"/>
      <c r="PXZ90" s="115"/>
      <c r="PYA90" s="116"/>
      <c r="PYB90" s="116"/>
      <c r="PYC90" s="116"/>
      <c r="PYD90" s="115"/>
      <c r="PYE90" s="115"/>
      <c r="PYF90" s="116"/>
      <c r="PYG90" s="115"/>
      <c r="PYH90" s="115"/>
      <c r="PYI90" s="116"/>
      <c r="PYJ90" s="116"/>
      <c r="PYK90" s="116"/>
      <c r="PYL90" s="115"/>
      <c r="PYM90" s="115"/>
      <c r="PYN90" s="116"/>
      <c r="PYO90" s="115"/>
      <c r="PYP90" s="115"/>
      <c r="PYQ90" s="116"/>
      <c r="PYR90" s="116"/>
      <c r="PYS90" s="116"/>
      <c r="PYT90" s="115"/>
      <c r="PYU90" s="115"/>
      <c r="PYV90" s="116"/>
      <c r="PYW90" s="115"/>
      <c r="PYX90" s="115"/>
      <c r="PYY90" s="116"/>
      <c r="PYZ90" s="116"/>
      <c r="PZA90" s="116"/>
      <c r="PZB90" s="115"/>
      <c r="PZC90" s="115"/>
      <c r="PZD90" s="116"/>
      <c r="PZE90" s="115"/>
      <c r="PZF90" s="115"/>
      <c r="PZG90" s="116"/>
      <c r="PZH90" s="116"/>
      <c r="PZI90" s="116"/>
      <c r="PZJ90" s="115"/>
      <c r="PZK90" s="115"/>
      <c r="PZL90" s="116"/>
      <c r="PZM90" s="115"/>
      <c r="PZN90" s="115"/>
      <c r="PZO90" s="116"/>
      <c r="PZP90" s="116"/>
      <c r="PZQ90" s="116"/>
      <c r="PZR90" s="115"/>
      <c r="PZS90" s="115"/>
      <c r="PZT90" s="116"/>
      <c r="PZU90" s="115"/>
      <c r="PZV90" s="115"/>
      <c r="PZW90" s="116"/>
      <c r="PZX90" s="116"/>
      <c r="PZY90" s="116"/>
      <c r="PZZ90" s="115"/>
      <c r="QAA90" s="115"/>
      <c r="QAB90" s="116"/>
      <c r="QAC90" s="115"/>
      <c r="QAD90" s="115"/>
      <c r="QAE90" s="116"/>
      <c r="QAF90" s="116"/>
      <c r="QAG90" s="116"/>
      <c r="QAH90" s="115"/>
      <c r="QAI90" s="115"/>
      <c r="QAJ90" s="116"/>
      <c r="QAK90" s="115"/>
      <c r="QAL90" s="115"/>
      <c r="QAM90" s="116"/>
      <c r="QAN90" s="116"/>
      <c r="QAO90" s="116"/>
      <c r="QAP90" s="115"/>
      <c r="QAQ90" s="115"/>
      <c r="QAR90" s="116"/>
      <c r="QAS90" s="115"/>
      <c r="QAT90" s="115"/>
      <c r="QAU90" s="116"/>
      <c r="QAV90" s="116"/>
      <c r="QAW90" s="116"/>
      <c r="QAX90" s="115"/>
      <c r="QAY90" s="115"/>
      <c r="QAZ90" s="116"/>
      <c r="QBA90" s="115"/>
      <c r="QBB90" s="115"/>
      <c r="QBC90" s="116"/>
      <c r="QBD90" s="116"/>
      <c r="QBE90" s="116"/>
      <c r="QBF90" s="115"/>
      <c r="QBG90" s="115"/>
      <c r="QBH90" s="116"/>
      <c r="QBI90" s="115"/>
      <c r="QBJ90" s="115"/>
      <c r="QBK90" s="116"/>
      <c r="QBL90" s="116"/>
      <c r="QBM90" s="116"/>
      <c r="QBN90" s="115"/>
      <c r="QBO90" s="115"/>
      <c r="QBP90" s="116"/>
      <c r="QBQ90" s="115"/>
      <c r="QBR90" s="115"/>
      <c r="QBS90" s="116"/>
      <c r="QBT90" s="116"/>
      <c r="QBU90" s="116"/>
      <c r="QBV90" s="115"/>
      <c r="QBW90" s="115"/>
      <c r="QBX90" s="116"/>
      <c r="QBY90" s="115"/>
      <c r="QBZ90" s="115"/>
      <c r="QCA90" s="116"/>
      <c r="QCB90" s="116"/>
      <c r="QCC90" s="116"/>
      <c r="QCD90" s="115"/>
      <c r="QCE90" s="115"/>
      <c r="QCF90" s="116"/>
      <c r="QCG90" s="115"/>
      <c r="QCH90" s="115"/>
      <c r="QCI90" s="116"/>
      <c r="QCJ90" s="116"/>
      <c r="QCK90" s="116"/>
      <c r="QCL90" s="115"/>
      <c r="QCM90" s="115"/>
      <c r="QCN90" s="116"/>
      <c r="QCO90" s="115"/>
      <c r="QCP90" s="115"/>
      <c r="QCQ90" s="116"/>
      <c r="QCR90" s="116"/>
      <c r="QCS90" s="116"/>
      <c r="QCT90" s="115"/>
      <c r="QCU90" s="115"/>
      <c r="QCV90" s="116"/>
      <c r="QCW90" s="115"/>
      <c r="QCX90" s="115"/>
      <c r="QCY90" s="116"/>
      <c r="QCZ90" s="116"/>
      <c r="QDA90" s="116"/>
      <c r="QDB90" s="115"/>
      <c r="QDC90" s="115"/>
      <c r="QDD90" s="116"/>
      <c r="QDE90" s="115"/>
      <c r="QDF90" s="115"/>
      <c r="QDG90" s="116"/>
      <c r="QDH90" s="116"/>
      <c r="QDI90" s="116"/>
      <c r="QDJ90" s="115"/>
      <c r="QDK90" s="115"/>
      <c r="QDL90" s="116"/>
      <c r="QDM90" s="115"/>
      <c r="QDN90" s="115"/>
      <c r="QDO90" s="116"/>
      <c r="QDP90" s="116"/>
      <c r="QDQ90" s="116"/>
      <c r="QDR90" s="115"/>
      <c r="QDS90" s="115"/>
      <c r="QDT90" s="116"/>
      <c r="QDU90" s="115"/>
      <c r="QDV90" s="115"/>
      <c r="QDW90" s="116"/>
      <c r="QDX90" s="116"/>
      <c r="QDY90" s="116"/>
      <c r="QDZ90" s="115"/>
      <c r="QEA90" s="115"/>
      <c r="QEB90" s="116"/>
      <c r="QEC90" s="115"/>
      <c r="QED90" s="115"/>
      <c r="QEE90" s="116"/>
      <c r="QEF90" s="116"/>
      <c r="QEG90" s="116"/>
      <c r="QEH90" s="115"/>
      <c r="QEI90" s="115"/>
      <c r="QEJ90" s="116"/>
      <c r="QEK90" s="115"/>
      <c r="QEL90" s="115"/>
      <c r="QEM90" s="116"/>
      <c r="QEN90" s="116"/>
      <c r="QEO90" s="116"/>
      <c r="QEP90" s="115"/>
      <c r="QEQ90" s="115"/>
      <c r="QER90" s="116"/>
      <c r="QES90" s="115"/>
      <c r="QET90" s="115"/>
      <c r="QEU90" s="116"/>
      <c r="QEV90" s="116"/>
      <c r="QEW90" s="116"/>
      <c r="QEX90" s="115"/>
      <c r="QEY90" s="115"/>
      <c r="QEZ90" s="116"/>
      <c r="QFA90" s="115"/>
      <c r="QFB90" s="115"/>
      <c r="QFC90" s="116"/>
      <c r="QFD90" s="116"/>
      <c r="QFE90" s="116"/>
      <c r="QFF90" s="115"/>
      <c r="QFG90" s="115"/>
      <c r="QFH90" s="116"/>
      <c r="QFI90" s="115"/>
      <c r="QFJ90" s="115"/>
      <c r="QFK90" s="116"/>
      <c r="QFL90" s="116"/>
      <c r="QFM90" s="116"/>
      <c r="QFN90" s="115"/>
      <c r="QFO90" s="115"/>
      <c r="QFP90" s="116"/>
      <c r="QFQ90" s="115"/>
      <c r="QFR90" s="115"/>
      <c r="QFS90" s="116"/>
      <c r="QFT90" s="116"/>
      <c r="QFU90" s="116"/>
      <c r="QFV90" s="115"/>
      <c r="QFW90" s="115"/>
      <c r="QFX90" s="116"/>
      <c r="QFY90" s="115"/>
      <c r="QFZ90" s="115"/>
      <c r="QGA90" s="116"/>
      <c r="QGB90" s="116"/>
      <c r="QGC90" s="116"/>
      <c r="QGD90" s="115"/>
      <c r="QGE90" s="115"/>
      <c r="QGF90" s="116"/>
      <c r="QGG90" s="115"/>
      <c r="QGH90" s="115"/>
      <c r="QGI90" s="116"/>
      <c r="QGJ90" s="116"/>
      <c r="QGK90" s="116"/>
      <c r="QGL90" s="115"/>
      <c r="QGM90" s="115"/>
      <c r="QGN90" s="116"/>
      <c r="QGO90" s="115"/>
      <c r="QGP90" s="115"/>
      <c r="QGQ90" s="116"/>
      <c r="QGR90" s="116"/>
      <c r="QGS90" s="116"/>
      <c r="QGT90" s="115"/>
      <c r="QGU90" s="115"/>
      <c r="QGV90" s="116"/>
      <c r="QGW90" s="115"/>
      <c r="QGX90" s="115"/>
      <c r="QGY90" s="116"/>
      <c r="QGZ90" s="116"/>
      <c r="QHA90" s="116"/>
      <c r="QHB90" s="115"/>
      <c r="QHC90" s="115"/>
      <c r="QHD90" s="116"/>
      <c r="QHE90" s="115"/>
      <c r="QHF90" s="115"/>
      <c r="QHG90" s="116"/>
      <c r="QHH90" s="116"/>
      <c r="QHI90" s="116"/>
      <c r="QHJ90" s="115"/>
      <c r="QHK90" s="115"/>
      <c r="QHL90" s="116"/>
      <c r="QHM90" s="115"/>
      <c r="QHN90" s="115"/>
      <c r="QHO90" s="116"/>
      <c r="QHP90" s="116"/>
      <c r="QHQ90" s="116"/>
      <c r="QHR90" s="115"/>
      <c r="QHS90" s="115"/>
      <c r="QHT90" s="116"/>
      <c r="QHU90" s="115"/>
      <c r="QHV90" s="115"/>
      <c r="QHW90" s="116"/>
      <c r="QHX90" s="116"/>
      <c r="QHY90" s="116"/>
      <c r="QHZ90" s="115"/>
      <c r="QIA90" s="115"/>
      <c r="QIB90" s="116"/>
      <c r="QIC90" s="115"/>
      <c r="QID90" s="115"/>
      <c r="QIE90" s="116"/>
      <c r="QIF90" s="116"/>
      <c r="QIG90" s="116"/>
      <c r="QIH90" s="115"/>
      <c r="QII90" s="115"/>
      <c r="QIJ90" s="116"/>
      <c r="QIK90" s="115"/>
      <c r="QIL90" s="115"/>
      <c r="QIM90" s="116"/>
      <c r="QIN90" s="116"/>
      <c r="QIO90" s="116"/>
      <c r="QIP90" s="115"/>
      <c r="QIQ90" s="115"/>
      <c r="QIR90" s="116"/>
      <c r="QIS90" s="115"/>
      <c r="QIT90" s="115"/>
      <c r="QIU90" s="116"/>
      <c r="QIV90" s="116"/>
      <c r="QIW90" s="116"/>
      <c r="QIX90" s="115"/>
      <c r="QIY90" s="115"/>
      <c r="QIZ90" s="116"/>
      <c r="QJA90" s="115"/>
      <c r="QJB90" s="115"/>
      <c r="QJC90" s="116"/>
      <c r="QJD90" s="116"/>
      <c r="QJE90" s="116"/>
      <c r="QJF90" s="115"/>
      <c r="QJG90" s="115"/>
      <c r="QJH90" s="116"/>
      <c r="QJI90" s="115"/>
      <c r="QJJ90" s="115"/>
      <c r="QJK90" s="116"/>
      <c r="QJL90" s="116"/>
      <c r="QJM90" s="116"/>
      <c r="QJN90" s="115"/>
      <c r="QJO90" s="115"/>
      <c r="QJP90" s="116"/>
      <c r="QJQ90" s="115"/>
      <c r="QJR90" s="115"/>
      <c r="QJS90" s="116"/>
      <c r="QJT90" s="116"/>
      <c r="QJU90" s="116"/>
      <c r="QJV90" s="115"/>
      <c r="QJW90" s="115"/>
      <c r="QJX90" s="116"/>
      <c r="QJY90" s="115"/>
      <c r="QJZ90" s="115"/>
      <c r="QKA90" s="116"/>
      <c r="QKB90" s="116"/>
      <c r="QKC90" s="116"/>
      <c r="QKD90" s="115"/>
      <c r="QKE90" s="115"/>
      <c r="QKF90" s="116"/>
      <c r="QKG90" s="115"/>
      <c r="QKH90" s="115"/>
      <c r="QKI90" s="116"/>
      <c r="QKJ90" s="116"/>
      <c r="QKK90" s="116"/>
      <c r="QKL90" s="115"/>
      <c r="QKM90" s="115"/>
      <c r="QKN90" s="116"/>
      <c r="QKO90" s="115"/>
      <c r="QKP90" s="115"/>
      <c r="QKQ90" s="116"/>
      <c r="QKR90" s="116"/>
      <c r="QKS90" s="116"/>
      <c r="QKT90" s="115"/>
      <c r="QKU90" s="115"/>
      <c r="QKV90" s="116"/>
      <c r="QKW90" s="115"/>
      <c r="QKX90" s="115"/>
      <c r="QKY90" s="116"/>
      <c r="QKZ90" s="116"/>
      <c r="QLA90" s="116"/>
      <c r="QLB90" s="115"/>
      <c r="QLC90" s="115"/>
      <c r="QLD90" s="116"/>
      <c r="QLE90" s="115"/>
      <c r="QLF90" s="115"/>
      <c r="QLG90" s="116"/>
      <c r="QLH90" s="116"/>
      <c r="QLI90" s="116"/>
      <c r="QLJ90" s="115"/>
      <c r="QLK90" s="115"/>
      <c r="QLL90" s="116"/>
      <c r="QLM90" s="115"/>
      <c r="QLN90" s="115"/>
      <c r="QLO90" s="116"/>
      <c r="QLP90" s="116"/>
      <c r="QLQ90" s="116"/>
      <c r="QLR90" s="115"/>
      <c r="QLS90" s="115"/>
      <c r="QLT90" s="116"/>
      <c r="QLU90" s="115"/>
      <c r="QLV90" s="115"/>
      <c r="QLW90" s="116"/>
      <c r="QLX90" s="116"/>
      <c r="QLY90" s="116"/>
      <c r="QLZ90" s="115"/>
      <c r="QMA90" s="115"/>
      <c r="QMB90" s="116"/>
      <c r="QMC90" s="115"/>
      <c r="QMD90" s="115"/>
      <c r="QME90" s="116"/>
      <c r="QMF90" s="116"/>
      <c r="QMG90" s="116"/>
      <c r="QMH90" s="115"/>
      <c r="QMI90" s="115"/>
      <c r="QMJ90" s="116"/>
      <c r="QMK90" s="115"/>
      <c r="QML90" s="115"/>
      <c r="QMM90" s="116"/>
      <c r="QMN90" s="116"/>
      <c r="QMO90" s="116"/>
      <c r="QMP90" s="115"/>
      <c r="QMQ90" s="115"/>
      <c r="QMR90" s="116"/>
      <c r="QMS90" s="115"/>
      <c r="QMT90" s="115"/>
      <c r="QMU90" s="116"/>
      <c r="QMV90" s="116"/>
      <c r="QMW90" s="116"/>
      <c r="QMX90" s="115"/>
      <c r="QMY90" s="115"/>
      <c r="QMZ90" s="116"/>
      <c r="QNA90" s="115"/>
      <c r="QNB90" s="115"/>
      <c r="QNC90" s="116"/>
      <c r="QND90" s="116"/>
      <c r="QNE90" s="116"/>
      <c r="QNF90" s="115"/>
      <c r="QNG90" s="115"/>
      <c r="QNH90" s="116"/>
      <c r="QNI90" s="115"/>
      <c r="QNJ90" s="115"/>
      <c r="QNK90" s="116"/>
      <c r="QNL90" s="116"/>
      <c r="QNM90" s="116"/>
      <c r="QNN90" s="115"/>
      <c r="QNO90" s="115"/>
      <c r="QNP90" s="116"/>
      <c r="QNQ90" s="115"/>
      <c r="QNR90" s="115"/>
      <c r="QNS90" s="116"/>
      <c r="QNT90" s="116"/>
      <c r="QNU90" s="116"/>
      <c r="QNV90" s="115"/>
      <c r="QNW90" s="115"/>
      <c r="QNX90" s="116"/>
      <c r="QNY90" s="115"/>
      <c r="QNZ90" s="115"/>
      <c r="QOA90" s="116"/>
      <c r="QOB90" s="116"/>
      <c r="QOC90" s="116"/>
      <c r="QOD90" s="115"/>
      <c r="QOE90" s="115"/>
      <c r="QOF90" s="116"/>
      <c r="QOG90" s="115"/>
      <c r="QOH90" s="115"/>
      <c r="QOI90" s="116"/>
      <c r="QOJ90" s="116"/>
      <c r="QOK90" s="116"/>
      <c r="QOL90" s="115"/>
      <c r="QOM90" s="115"/>
      <c r="QON90" s="116"/>
      <c r="QOO90" s="115"/>
      <c r="QOP90" s="115"/>
      <c r="QOQ90" s="116"/>
      <c r="QOR90" s="116"/>
      <c r="QOS90" s="116"/>
      <c r="QOT90" s="115"/>
      <c r="QOU90" s="115"/>
      <c r="QOV90" s="116"/>
      <c r="QOW90" s="115"/>
      <c r="QOX90" s="115"/>
      <c r="QOY90" s="116"/>
      <c r="QOZ90" s="116"/>
      <c r="QPA90" s="116"/>
      <c r="QPB90" s="115"/>
      <c r="QPC90" s="115"/>
      <c r="QPD90" s="116"/>
      <c r="QPE90" s="115"/>
      <c r="QPF90" s="115"/>
      <c r="QPG90" s="116"/>
      <c r="QPH90" s="116"/>
      <c r="QPI90" s="116"/>
      <c r="QPJ90" s="115"/>
      <c r="QPK90" s="115"/>
      <c r="QPL90" s="116"/>
      <c r="QPM90" s="115"/>
      <c r="QPN90" s="115"/>
      <c r="QPO90" s="116"/>
      <c r="QPP90" s="116"/>
      <c r="QPQ90" s="116"/>
      <c r="QPR90" s="115"/>
      <c r="QPS90" s="115"/>
      <c r="QPT90" s="116"/>
      <c r="QPU90" s="115"/>
      <c r="QPV90" s="115"/>
      <c r="QPW90" s="116"/>
      <c r="QPX90" s="116"/>
      <c r="QPY90" s="116"/>
      <c r="QPZ90" s="115"/>
      <c r="QQA90" s="115"/>
      <c r="QQB90" s="116"/>
      <c r="QQC90" s="115"/>
      <c r="QQD90" s="115"/>
      <c r="QQE90" s="116"/>
      <c r="QQF90" s="116"/>
      <c r="QQG90" s="116"/>
      <c r="QQH90" s="115"/>
      <c r="QQI90" s="115"/>
      <c r="QQJ90" s="116"/>
      <c r="QQK90" s="115"/>
      <c r="QQL90" s="115"/>
      <c r="QQM90" s="116"/>
      <c r="QQN90" s="116"/>
      <c r="QQO90" s="116"/>
      <c r="QQP90" s="115"/>
      <c r="QQQ90" s="115"/>
      <c r="QQR90" s="116"/>
      <c r="QQS90" s="115"/>
      <c r="QQT90" s="115"/>
      <c r="QQU90" s="116"/>
      <c r="QQV90" s="116"/>
      <c r="QQW90" s="116"/>
      <c r="QQX90" s="115"/>
      <c r="QQY90" s="115"/>
      <c r="QQZ90" s="116"/>
      <c r="QRA90" s="115"/>
      <c r="QRB90" s="115"/>
      <c r="QRC90" s="116"/>
      <c r="QRD90" s="116"/>
      <c r="QRE90" s="116"/>
      <c r="QRF90" s="115"/>
      <c r="QRG90" s="115"/>
      <c r="QRH90" s="116"/>
      <c r="QRI90" s="115"/>
      <c r="QRJ90" s="115"/>
      <c r="QRK90" s="116"/>
      <c r="QRL90" s="116"/>
      <c r="QRM90" s="116"/>
      <c r="QRN90" s="115"/>
      <c r="QRO90" s="115"/>
      <c r="QRP90" s="116"/>
      <c r="QRQ90" s="115"/>
      <c r="QRR90" s="115"/>
      <c r="QRS90" s="116"/>
      <c r="QRT90" s="116"/>
      <c r="QRU90" s="116"/>
      <c r="QRV90" s="115"/>
      <c r="QRW90" s="115"/>
      <c r="QRX90" s="116"/>
      <c r="QRY90" s="115"/>
      <c r="QRZ90" s="115"/>
      <c r="QSA90" s="116"/>
      <c r="QSB90" s="116"/>
      <c r="QSC90" s="116"/>
      <c r="QSD90" s="115"/>
      <c r="QSE90" s="115"/>
      <c r="QSF90" s="116"/>
      <c r="QSG90" s="115"/>
      <c r="QSH90" s="115"/>
      <c r="QSI90" s="116"/>
      <c r="QSJ90" s="116"/>
      <c r="QSK90" s="116"/>
      <c r="QSL90" s="115"/>
      <c r="QSM90" s="115"/>
      <c r="QSN90" s="116"/>
      <c r="QSO90" s="115"/>
      <c r="QSP90" s="115"/>
      <c r="QSQ90" s="116"/>
      <c r="QSR90" s="116"/>
      <c r="QSS90" s="116"/>
      <c r="QST90" s="115"/>
      <c r="QSU90" s="115"/>
      <c r="QSV90" s="116"/>
      <c r="QSW90" s="115"/>
      <c r="QSX90" s="115"/>
      <c r="QSY90" s="116"/>
      <c r="QSZ90" s="116"/>
      <c r="QTA90" s="116"/>
      <c r="QTB90" s="115"/>
      <c r="QTC90" s="115"/>
      <c r="QTD90" s="116"/>
      <c r="QTE90" s="115"/>
      <c r="QTF90" s="115"/>
      <c r="QTG90" s="116"/>
      <c r="QTH90" s="116"/>
      <c r="QTI90" s="116"/>
      <c r="QTJ90" s="115"/>
      <c r="QTK90" s="115"/>
      <c r="QTL90" s="116"/>
      <c r="QTM90" s="115"/>
      <c r="QTN90" s="115"/>
      <c r="QTO90" s="116"/>
      <c r="QTP90" s="116"/>
      <c r="QTQ90" s="116"/>
      <c r="QTR90" s="115"/>
      <c r="QTS90" s="115"/>
      <c r="QTT90" s="116"/>
      <c r="QTU90" s="115"/>
      <c r="QTV90" s="115"/>
      <c r="QTW90" s="116"/>
      <c r="QTX90" s="116"/>
      <c r="QTY90" s="116"/>
      <c r="QTZ90" s="115"/>
      <c r="QUA90" s="115"/>
      <c r="QUB90" s="116"/>
      <c r="QUC90" s="115"/>
      <c r="QUD90" s="115"/>
      <c r="QUE90" s="116"/>
      <c r="QUF90" s="116"/>
      <c r="QUG90" s="116"/>
      <c r="QUH90" s="115"/>
      <c r="QUI90" s="115"/>
      <c r="QUJ90" s="116"/>
      <c r="QUK90" s="115"/>
      <c r="QUL90" s="115"/>
      <c r="QUM90" s="116"/>
      <c r="QUN90" s="116"/>
      <c r="QUO90" s="116"/>
      <c r="QUP90" s="115"/>
      <c r="QUQ90" s="115"/>
      <c r="QUR90" s="116"/>
      <c r="QUS90" s="115"/>
      <c r="QUT90" s="115"/>
      <c r="QUU90" s="116"/>
      <c r="QUV90" s="116"/>
      <c r="QUW90" s="116"/>
      <c r="QUX90" s="115"/>
      <c r="QUY90" s="115"/>
      <c r="QUZ90" s="116"/>
      <c r="QVA90" s="115"/>
      <c r="QVB90" s="115"/>
      <c r="QVC90" s="116"/>
      <c r="QVD90" s="116"/>
      <c r="QVE90" s="116"/>
      <c r="QVF90" s="115"/>
      <c r="QVG90" s="115"/>
      <c r="QVH90" s="116"/>
      <c r="QVI90" s="115"/>
      <c r="QVJ90" s="115"/>
      <c r="QVK90" s="116"/>
      <c r="QVL90" s="116"/>
      <c r="QVM90" s="116"/>
      <c r="QVN90" s="115"/>
      <c r="QVO90" s="115"/>
      <c r="QVP90" s="116"/>
      <c r="QVQ90" s="115"/>
      <c r="QVR90" s="115"/>
      <c r="QVS90" s="116"/>
      <c r="QVT90" s="116"/>
      <c r="QVU90" s="116"/>
      <c r="QVV90" s="115"/>
      <c r="QVW90" s="115"/>
      <c r="QVX90" s="116"/>
      <c r="QVY90" s="115"/>
      <c r="QVZ90" s="115"/>
      <c r="QWA90" s="116"/>
      <c r="QWB90" s="116"/>
      <c r="QWC90" s="116"/>
      <c r="QWD90" s="115"/>
      <c r="QWE90" s="115"/>
      <c r="QWF90" s="116"/>
      <c r="QWG90" s="115"/>
      <c r="QWH90" s="115"/>
      <c r="QWI90" s="116"/>
      <c r="QWJ90" s="116"/>
      <c r="QWK90" s="116"/>
      <c r="QWL90" s="115"/>
      <c r="QWM90" s="115"/>
      <c r="QWN90" s="116"/>
      <c r="QWO90" s="115"/>
      <c r="QWP90" s="115"/>
      <c r="QWQ90" s="116"/>
      <c r="QWR90" s="116"/>
      <c r="QWS90" s="116"/>
      <c r="QWT90" s="115"/>
      <c r="QWU90" s="115"/>
      <c r="QWV90" s="116"/>
      <c r="QWW90" s="115"/>
      <c r="QWX90" s="115"/>
      <c r="QWY90" s="116"/>
      <c r="QWZ90" s="116"/>
      <c r="QXA90" s="116"/>
      <c r="QXB90" s="115"/>
      <c r="QXC90" s="115"/>
      <c r="QXD90" s="116"/>
      <c r="QXE90" s="115"/>
      <c r="QXF90" s="115"/>
      <c r="QXG90" s="116"/>
      <c r="QXH90" s="116"/>
      <c r="QXI90" s="116"/>
      <c r="QXJ90" s="115"/>
      <c r="QXK90" s="115"/>
      <c r="QXL90" s="116"/>
      <c r="QXM90" s="115"/>
      <c r="QXN90" s="115"/>
      <c r="QXO90" s="116"/>
      <c r="QXP90" s="116"/>
      <c r="QXQ90" s="116"/>
      <c r="QXR90" s="115"/>
      <c r="QXS90" s="115"/>
      <c r="QXT90" s="116"/>
      <c r="QXU90" s="115"/>
      <c r="QXV90" s="115"/>
      <c r="QXW90" s="116"/>
      <c r="QXX90" s="116"/>
      <c r="QXY90" s="116"/>
      <c r="QXZ90" s="115"/>
      <c r="QYA90" s="115"/>
      <c r="QYB90" s="116"/>
      <c r="QYC90" s="115"/>
      <c r="QYD90" s="115"/>
      <c r="QYE90" s="116"/>
      <c r="QYF90" s="116"/>
      <c r="QYG90" s="116"/>
      <c r="QYH90" s="115"/>
      <c r="QYI90" s="115"/>
      <c r="QYJ90" s="116"/>
      <c r="QYK90" s="115"/>
      <c r="QYL90" s="115"/>
      <c r="QYM90" s="116"/>
      <c r="QYN90" s="116"/>
      <c r="QYO90" s="116"/>
      <c r="QYP90" s="115"/>
      <c r="QYQ90" s="115"/>
      <c r="QYR90" s="116"/>
      <c r="QYS90" s="115"/>
      <c r="QYT90" s="115"/>
      <c r="QYU90" s="116"/>
      <c r="QYV90" s="116"/>
      <c r="QYW90" s="116"/>
      <c r="QYX90" s="115"/>
      <c r="QYY90" s="115"/>
      <c r="QYZ90" s="116"/>
      <c r="QZA90" s="115"/>
      <c r="QZB90" s="115"/>
      <c r="QZC90" s="116"/>
      <c r="QZD90" s="116"/>
      <c r="QZE90" s="116"/>
      <c r="QZF90" s="115"/>
      <c r="QZG90" s="115"/>
      <c r="QZH90" s="116"/>
      <c r="QZI90" s="115"/>
      <c r="QZJ90" s="115"/>
      <c r="QZK90" s="116"/>
      <c r="QZL90" s="116"/>
      <c r="QZM90" s="116"/>
      <c r="QZN90" s="115"/>
      <c r="QZO90" s="115"/>
      <c r="QZP90" s="116"/>
      <c r="QZQ90" s="115"/>
      <c r="QZR90" s="115"/>
      <c r="QZS90" s="116"/>
      <c r="QZT90" s="116"/>
      <c r="QZU90" s="116"/>
      <c r="QZV90" s="115"/>
      <c r="QZW90" s="115"/>
      <c r="QZX90" s="116"/>
      <c r="QZY90" s="115"/>
      <c r="QZZ90" s="115"/>
      <c r="RAA90" s="116"/>
      <c r="RAB90" s="116"/>
      <c r="RAC90" s="116"/>
      <c r="RAD90" s="115"/>
      <c r="RAE90" s="115"/>
      <c r="RAF90" s="116"/>
      <c r="RAG90" s="115"/>
      <c r="RAH90" s="115"/>
      <c r="RAI90" s="116"/>
      <c r="RAJ90" s="116"/>
      <c r="RAK90" s="116"/>
      <c r="RAL90" s="115"/>
      <c r="RAM90" s="115"/>
      <c r="RAN90" s="116"/>
      <c r="RAO90" s="115"/>
      <c r="RAP90" s="115"/>
      <c r="RAQ90" s="116"/>
      <c r="RAR90" s="116"/>
      <c r="RAS90" s="116"/>
      <c r="RAT90" s="115"/>
      <c r="RAU90" s="115"/>
      <c r="RAV90" s="116"/>
      <c r="RAW90" s="115"/>
      <c r="RAX90" s="115"/>
      <c r="RAY90" s="116"/>
      <c r="RAZ90" s="116"/>
      <c r="RBA90" s="116"/>
      <c r="RBB90" s="115"/>
      <c r="RBC90" s="115"/>
      <c r="RBD90" s="116"/>
      <c r="RBE90" s="115"/>
      <c r="RBF90" s="115"/>
      <c r="RBG90" s="116"/>
      <c r="RBH90" s="116"/>
      <c r="RBI90" s="116"/>
      <c r="RBJ90" s="115"/>
      <c r="RBK90" s="115"/>
      <c r="RBL90" s="116"/>
      <c r="RBM90" s="115"/>
      <c r="RBN90" s="115"/>
      <c r="RBO90" s="116"/>
      <c r="RBP90" s="116"/>
      <c r="RBQ90" s="116"/>
      <c r="RBR90" s="115"/>
      <c r="RBS90" s="115"/>
      <c r="RBT90" s="116"/>
      <c r="RBU90" s="115"/>
      <c r="RBV90" s="115"/>
      <c r="RBW90" s="116"/>
      <c r="RBX90" s="116"/>
      <c r="RBY90" s="116"/>
      <c r="RBZ90" s="115"/>
      <c r="RCA90" s="115"/>
      <c r="RCB90" s="116"/>
      <c r="RCC90" s="115"/>
      <c r="RCD90" s="115"/>
      <c r="RCE90" s="116"/>
      <c r="RCF90" s="116"/>
      <c r="RCG90" s="116"/>
      <c r="RCH90" s="115"/>
      <c r="RCI90" s="115"/>
      <c r="RCJ90" s="116"/>
      <c r="RCK90" s="115"/>
      <c r="RCL90" s="115"/>
      <c r="RCM90" s="116"/>
      <c r="RCN90" s="116"/>
      <c r="RCO90" s="116"/>
      <c r="RCP90" s="115"/>
      <c r="RCQ90" s="115"/>
      <c r="RCR90" s="116"/>
      <c r="RCS90" s="115"/>
      <c r="RCT90" s="115"/>
      <c r="RCU90" s="116"/>
      <c r="RCV90" s="116"/>
      <c r="RCW90" s="116"/>
      <c r="RCX90" s="115"/>
      <c r="RCY90" s="115"/>
      <c r="RCZ90" s="116"/>
      <c r="RDA90" s="115"/>
      <c r="RDB90" s="115"/>
      <c r="RDC90" s="116"/>
      <c r="RDD90" s="116"/>
      <c r="RDE90" s="116"/>
      <c r="RDF90" s="115"/>
      <c r="RDG90" s="115"/>
      <c r="RDH90" s="116"/>
      <c r="RDI90" s="115"/>
      <c r="RDJ90" s="115"/>
      <c r="RDK90" s="116"/>
      <c r="RDL90" s="116"/>
      <c r="RDM90" s="116"/>
      <c r="RDN90" s="115"/>
      <c r="RDO90" s="115"/>
      <c r="RDP90" s="116"/>
      <c r="RDQ90" s="115"/>
      <c r="RDR90" s="115"/>
      <c r="RDS90" s="116"/>
      <c r="RDT90" s="116"/>
      <c r="RDU90" s="116"/>
      <c r="RDV90" s="115"/>
      <c r="RDW90" s="115"/>
      <c r="RDX90" s="116"/>
      <c r="RDY90" s="115"/>
      <c r="RDZ90" s="115"/>
      <c r="REA90" s="116"/>
      <c r="REB90" s="116"/>
      <c r="REC90" s="116"/>
      <c r="RED90" s="115"/>
      <c r="REE90" s="115"/>
      <c r="REF90" s="116"/>
      <c r="REG90" s="115"/>
      <c r="REH90" s="115"/>
      <c r="REI90" s="116"/>
      <c r="REJ90" s="116"/>
      <c r="REK90" s="116"/>
      <c r="REL90" s="115"/>
      <c r="REM90" s="115"/>
      <c r="REN90" s="116"/>
      <c r="REO90" s="115"/>
      <c r="REP90" s="115"/>
      <c r="REQ90" s="116"/>
      <c r="RER90" s="116"/>
      <c r="RES90" s="116"/>
      <c r="RET90" s="115"/>
      <c r="REU90" s="115"/>
      <c r="REV90" s="116"/>
      <c r="REW90" s="115"/>
      <c r="REX90" s="115"/>
      <c r="REY90" s="116"/>
      <c r="REZ90" s="116"/>
      <c r="RFA90" s="116"/>
      <c r="RFB90" s="115"/>
      <c r="RFC90" s="115"/>
      <c r="RFD90" s="116"/>
      <c r="RFE90" s="115"/>
      <c r="RFF90" s="115"/>
      <c r="RFG90" s="116"/>
      <c r="RFH90" s="116"/>
      <c r="RFI90" s="116"/>
      <c r="RFJ90" s="115"/>
      <c r="RFK90" s="115"/>
      <c r="RFL90" s="116"/>
      <c r="RFM90" s="115"/>
      <c r="RFN90" s="115"/>
      <c r="RFO90" s="116"/>
      <c r="RFP90" s="116"/>
      <c r="RFQ90" s="116"/>
      <c r="RFR90" s="115"/>
      <c r="RFS90" s="115"/>
      <c r="RFT90" s="116"/>
      <c r="RFU90" s="115"/>
      <c r="RFV90" s="115"/>
      <c r="RFW90" s="116"/>
      <c r="RFX90" s="116"/>
      <c r="RFY90" s="116"/>
      <c r="RFZ90" s="115"/>
      <c r="RGA90" s="115"/>
      <c r="RGB90" s="116"/>
      <c r="RGC90" s="115"/>
      <c r="RGD90" s="115"/>
      <c r="RGE90" s="116"/>
      <c r="RGF90" s="116"/>
      <c r="RGG90" s="116"/>
      <c r="RGH90" s="115"/>
      <c r="RGI90" s="115"/>
      <c r="RGJ90" s="116"/>
      <c r="RGK90" s="115"/>
      <c r="RGL90" s="115"/>
      <c r="RGM90" s="116"/>
      <c r="RGN90" s="116"/>
      <c r="RGO90" s="116"/>
      <c r="RGP90" s="115"/>
      <c r="RGQ90" s="115"/>
      <c r="RGR90" s="116"/>
      <c r="RGS90" s="115"/>
      <c r="RGT90" s="115"/>
      <c r="RGU90" s="116"/>
      <c r="RGV90" s="116"/>
      <c r="RGW90" s="116"/>
      <c r="RGX90" s="115"/>
      <c r="RGY90" s="115"/>
      <c r="RGZ90" s="116"/>
      <c r="RHA90" s="115"/>
      <c r="RHB90" s="115"/>
      <c r="RHC90" s="116"/>
      <c r="RHD90" s="116"/>
      <c r="RHE90" s="116"/>
      <c r="RHF90" s="115"/>
      <c r="RHG90" s="115"/>
      <c r="RHH90" s="116"/>
      <c r="RHI90" s="115"/>
      <c r="RHJ90" s="115"/>
      <c r="RHK90" s="116"/>
      <c r="RHL90" s="116"/>
      <c r="RHM90" s="116"/>
      <c r="RHN90" s="115"/>
      <c r="RHO90" s="115"/>
      <c r="RHP90" s="116"/>
      <c r="RHQ90" s="115"/>
      <c r="RHR90" s="115"/>
      <c r="RHS90" s="116"/>
      <c r="RHT90" s="116"/>
      <c r="RHU90" s="116"/>
      <c r="RHV90" s="115"/>
      <c r="RHW90" s="115"/>
      <c r="RHX90" s="116"/>
      <c r="RHY90" s="115"/>
      <c r="RHZ90" s="115"/>
      <c r="RIA90" s="116"/>
      <c r="RIB90" s="116"/>
      <c r="RIC90" s="116"/>
      <c r="RID90" s="115"/>
      <c r="RIE90" s="115"/>
      <c r="RIF90" s="116"/>
      <c r="RIG90" s="115"/>
      <c r="RIH90" s="115"/>
      <c r="RII90" s="116"/>
      <c r="RIJ90" s="116"/>
      <c r="RIK90" s="116"/>
      <c r="RIL90" s="115"/>
      <c r="RIM90" s="115"/>
      <c r="RIN90" s="116"/>
      <c r="RIO90" s="115"/>
      <c r="RIP90" s="115"/>
      <c r="RIQ90" s="116"/>
      <c r="RIR90" s="116"/>
      <c r="RIS90" s="116"/>
      <c r="RIT90" s="115"/>
      <c r="RIU90" s="115"/>
      <c r="RIV90" s="116"/>
      <c r="RIW90" s="115"/>
      <c r="RIX90" s="115"/>
      <c r="RIY90" s="116"/>
      <c r="RIZ90" s="116"/>
      <c r="RJA90" s="116"/>
      <c r="RJB90" s="115"/>
      <c r="RJC90" s="115"/>
      <c r="RJD90" s="116"/>
      <c r="RJE90" s="115"/>
      <c r="RJF90" s="115"/>
      <c r="RJG90" s="116"/>
      <c r="RJH90" s="116"/>
      <c r="RJI90" s="116"/>
      <c r="RJJ90" s="115"/>
      <c r="RJK90" s="115"/>
      <c r="RJL90" s="116"/>
      <c r="RJM90" s="115"/>
      <c r="RJN90" s="115"/>
      <c r="RJO90" s="116"/>
      <c r="RJP90" s="116"/>
      <c r="RJQ90" s="116"/>
      <c r="RJR90" s="115"/>
      <c r="RJS90" s="115"/>
      <c r="RJT90" s="116"/>
      <c r="RJU90" s="115"/>
      <c r="RJV90" s="115"/>
      <c r="RJW90" s="116"/>
      <c r="RJX90" s="116"/>
      <c r="RJY90" s="116"/>
      <c r="RJZ90" s="115"/>
      <c r="RKA90" s="115"/>
      <c r="RKB90" s="116"/>
      <c r="RKC90" s="115"/>
      <c r="RKD90" s="115"/>
      <c r="RKE90" s="116"/>
      <c r="RKF90" s="116"/>
      <c r="RKG90" s="116"/>
      <c r="RKH90" s="115"/>
      <c r="RKI90" s="115"/>
      <c r="RKJ90" s="116"/>
      <c r="RKK90" s="115"/>
      <c r="RKL90" s="115"/>
      <c r="RKM90" s="116"/>
      <c r="RKN90" s="116"/>
      <c r="RKO90" s="116"/>
      <c r="RKP90" s="115"/>
      <c r="RKQ90" s="115"/>
      <c r="RKR90" s="116"/>
      <c r="RKS90" s="115"/>
      <c r="RKT90" s="115"/>
      <c r="RKU90" s="116"/>
      <c r="RKV90" s="116"/>
      <c r="RKW90" s="116"/>
      <c r="RKX90" s="115"/>
      <c r="RKY90" s="115"/>
      <c r="RKZ90" s="116"/>
      <c r="RLA90" s="115"/>
      <c r="RLB90" s="115"/>
      <c r="RLC90" s="116"/>
      <c r="RLD90" s="116"/>
      <c r="RLE90" s="116"/>
      <c r="RLF90" s="115"/>
      <c r="RLG90" s="115"/>
      <c r="RLH90" s="116"/>
      <c r="RLI90" s="115"/>
      <c r="RLJ90" s="115"/>
      <c r="RLK90" s="116"/>
      <c r="RLL90" s="116"/>
      <c r="RLM90" s="116"/>
      <c r="RLN90" s="115"/>
      <c r="RLO90" s="115"/>
      <c r="RLP90" s="116"/>
      <c r="RLQ90" s="115"/>
      <c r="RLR90" s="115"/>
      <c r="RLS90" s="116"/>
      <c r="RLT90" s="116"/>
      <c r="RLU90" s="116"/>
      <c r="RLV90" s="115"/>
      <c r="RLW90" s="115"/>
      <c r="RLX90" s="116"/>
      <c r="RLY90" s="115"/>
      <c r="RLZ90" s="115"/>
      <c r="RMA90" s="116"/>
      <c r="RMB90" s="116"/>
      <c r="RMC90" s="116"/>
      <c r="RMD90" s="115"/>
      <c r="RME90" s="115"/>
      <c r="RMF90" s="116"/>
      <c r="RMG90" s="115"/>
      <c r="RMH90" s="115"/>
      <c r="RMI90" s="116"/>
      <c r="RMJ90" s="116"/>
      <c r="RMK90" s="116"/>
      <c r="RML90" s="115"/>
      <c r="RMM90" s="115"/>
      <c r="RMN90" s="116"/>
      <c r="RMO90" s="115"/>
      <c r="RMP90" s="115"/>
      <c r="RMQ90" s="116"/>
      <c r="RMR90" s="116"/>
      <c r="RMS90" s="116"/>
      <c r="RMT90" s="115"/>
      <c r="RMU90" s="115"/>
      <c r="RMV90" s="116"/>
      <c r="RMW90" s="115"/>
      <c r="RMX90" s="115"/>
      <c r="RMY90" s="116"/>
      <c r="RMZ90" s="116"/>
      <c r="RNA90" s="116"/>
      <c r="RNB90" s="115"/>
      <c r="RNC90" s="115"/>
      <c r="RND90" s="116"/>
      <c r="RNE90" s="115"/>
      <c r="RNF90" s="115"/>
      <c r="RNG90" s="116"/>
      <c r="RNH90" s="116"/>
      <c r="RNI90" s="116"/>
      <c r="RNJ90" s="115"/>
      <c r="RNK90" s="115"/>
      <c r="RNL90" s="116"/>
      <c r="RNM90" s="115"/>
      <c r="RNN90" s="115"/>
      <c r="RNO90" s="116"/>
      <c r="RNP90" s="116"/>
      <c r="RNQ90" s="116"/>
      <c r="RNR90" s="115"/>
      <c r="RNS90" s="115"/>
      <c r="RNT90" s="116"/>
      <c r="RNU90" s="115"/>
      <c r="RNV90" s="115"/>
      <c r="RNW90" s="116"/>
      <c r="RNX90" s="116"/>
      <c r="RNY90" s="116"/>
      <c r="RNZ90" s="115"/>
      <c r="ROA90" s="115"/>
      <c r="ROB90" s="116"/>
      <c r="ROC90" s="115"/>
      <c r="ROD90" s="115"/>
      <c r="ROE90" s="116"/>
      <c r="ROF90" s="116"/>
      <c r="ROG90" s="116"/>
      <c r="ROH90" s="115"/>
      <c r="ROI90" s="115"/>
      <c r="ROJ90" s="116"/>
      <c r="ROK90" s="115"/>
      <c r="ROL90" s="115"/>
      <c r="ROM90" s="116"/>
      <c r="RON90" s="116"/>
      <c r="ROO90" s="116"/>
      <c r="ROP90" s="115"/>
      <c r="ROQ90" s="115"/>
      <c r="ROR90" s="116"/>
      <c r="ROS90" s="115"/>
      <c r="ROT90" s="115"/>
      <c r="ROU90" s="116"/>
      <c r="ROV90" s="116"/>
      <c r="ROW90" s="116"/>
      <c r="ROX90" s="115"/>
      <c r="ROY90" s="115"/>
      <c r="ROZ90" s="116"/>
      <c r="RPA90" s="115"/>
      <c r="RPB90" s="115"/>
      <c r="RPC90" s="116"/>
      <c r="RPD90" s="116"/>
      <c r="RPE90" s="116"/>
      <c r="RPF90" s="115"/>
      <c r="RPG90" s="115"/>
      <c r="RPH90" s="116"/>
      <c r="RPI90" s="115"/>
      <c r="RPJ90" s="115"/>
      <c r="RPK90" s="116"/>
      <c r="RPL90" s="116"/>
      <c r="RPM90" s="116"/>
      <c r="RPN90" s="115"/>
      <c r="RPO90" s="115"/>
      <c r="RPP90" s="116"/>
      <c r="RPQ90" s="115"/>
      <c r="RPR90" s="115"/>
      <c r="RPS90" s="116"/>
      <c r="RPT90" s="116"/>
      <c r="RPU90" s="116"/>
      <c r="RPV90" s="115"/>
      <c r="RPW90" s="115"/>
      <c r="RPX90" s="116"/>
      <c r="RPY90" s="115"/>
      <c r="RPZ90" s="115"/>
      <c r="RQA90" s="116"/>
      <c r="RQB90" s="116"/>
      <c r="RQC90" s="116"/>
      <c r="RQD90" s="115"/>
      <c r="RQE90" s="115"/>
      <c r="RQF90" s="116"/>
      <c r="RQG90" s="115"/>
      <c r="RQH90" s="115"/>
      <c r="RQI90" s="116"/>
      <c r="RQJ90" s="116"/>
      <c r="RQK90" s="116"/>
      <c r="RQL90" s="115"/>
      <c r="RQM90" s="115"/>
      <c r="RQN90" s="116"/>
      <c r="RQO90" s="115"/>
      <c r="RQP90" s="115"/>
      <c r="RQQ90" s="116"/>
      <c r="RQR90" s="116"/>
      <c r="RQS90" s="116"/>
      <c r="RQT90" s="115"/>
      <c r="RQU90" s="115"/>
      <c r="RQV90" s="116"/>
      <c r="RQW90" s="115"/>
      <c r="RQX90" s="115"/>
      <c r="RQY90" s="116"/>
      <c r="RQZ90" s="116"/>
      <c r="RRA90" s="116"/>
      <c r="RRB90" s="115"/>
      <c r="RRC90" s="115"/>
      <c r="RRD90" s="116"/>
      <c r="RRE90" s="115"/>
      <c r="RRF90" s="115"/>
      <c r="RRG90" s="116"/>
      <c r="RRH90" s="116"/>
      <c r="RRI90" s="116"/>
      <c r="RRJ90" s="115"/>
      <c r="RRK90" s="115"/>
      <c r="RRL90" s="116"/>
      <c r="RRM90" s="115"/>
      <c r="RRN90" s="115"/>
      <c r="RRO90" s="116"/>
      <c r="RRP90" s="116"/>
      <c r="RRQ90" s="116"/>
      <c r="RRR90" s="115"/>
      <c r="RRS90" s="115"/>
      <c r="RRT90" s="116"/>
      <c r="RRU90" s="115"/>
      <c r="RRV90" s="115"/>
      <c r="RRW90" s="116"/>
      <c r="RRX90" s="116"/>
      <c r="RRY90" s="116"/>
      <c r="RRZ90" s="115"/>
      <c r="RSA90" s="115"/>
      <c r="RSB90" s="116"/>
      <c r="RSC90" s="115"/>
      <c r="RSD90" s="115"/>
      <c r="RSE90" s="116"/>
      <c r="RSF90" s="116"/>
      <c r="RSG90" s="116"/>
      <c r="RSH90" s="115"/>
      <c r="RSI90" s="115"/>
      <c r="RSJ90" s="116"/>
      <c r="RSK90" s="115"/>
      <c r="RSL90" s="115"/>
      <c r="RSM90" s="116"/>
      <c r="RSN90" s="116"/>
      <c r="RSO90" s="116"/>
      <c r="RSP90" s="115"/>
      <c r="RSQ90" s="115"/>
      <c r="RSR90" s="116"/>
      <c r="RSS90" s="115"/>
      <c r="RST90" s="115"/>
      <c r="RSU90" s="116"/>
      <c r="RSV90" s="116"/>
      <c r="RSW90" s="116"/>
      <c r="RSX90" s="115"/>
      <c r="RSY90" s="115"/>
      <c r="RSZ90" s="116"/>
      <c r="RTA90" s="115"/>
      <c r="RTB90" s="115"/>
      <c r="RTC90" s="116"/>
      <c r="RTD90" s="116"/>
      <c r="RTE90" s="116"/>
      <c r="RTF90" s="115"/>
      <c r="RTG90" s="115"/>
      <c r="RTH90" s="116"/>
      <c r="RTI90" s="115"/>
      <c r="RTJ90" s="115"/>
      <c r="RTK90" s="116"/>
      <c r="RTL90" s="116"/>
      <c r="RTM90" s="116"/>
      <c r="RTN90" s="115"/>
      <c r="RTO90" s="115"/>
      <c r="RTP90" s="116"/>
      <c r="RTQ90" s="115"/>
      <c r="RTR90" s="115"/>
      <c r="RTS90" s="116"/>
      <c r="RTT90" s="116"/>
      <c r="RTU90" s="116"/>
      <c r="RTV90" s="115"/>
      <c r="RTW90" s="115"/>
      <c r="RTX90" s="116"/>
      <c r="RTY90" s="115"/>
      <c r="RTZ90" s="115"/>
      <c r="RUA90" s="116"/>
      <c r="RUB90" s="116"/>
      <c r="RUC90" s="116"/>
      <c r="RUD90" s="115"/>
      <c r="RUE90" s="115"/>
      <c r="RUF90" s="116"/>
      <c r="RUG90" s="115"/>
      <c r="RUH90" s="115"/>
      <c r="RUI90" s="116"/>
      <c r="RUJ90" s="116"/>
      <c r="RUK90" s="116"/>
      <c r="RUL90" s="115"/>
      <c r="RUM90" s="115"/>
      <c r="RUN90" s="116"/>
      <c r="RUO90" s="115"/>
      <c r="RUP90" s="115"/>
      <c r="RUQ90" s="116"/>
      <c r="RUR90" s="116"/>
      <c r="RUS90" s="116"/>
      <c r="RUT90" s="115"/>
      <c r="RUU90" s="115"/>
      <c r="RUV90" s="116"/>
      <c r="RUW90" s="115"/>
      <c r="RUX90" s="115"/>
      <c r="RUY90" s="116"/>
      <c r="RUZ90" s="116"/>
      <c r="RVA90" s="116"/>
      <c r="RVB90" s="115"/>
      <c r="RVC90" s="115"/>
      <c r="RVD90" s="116"/>
      <c r="RVE90" s="115"/>
      <c r="RVF90" s="115"/>
      <c r="RVG90" s="116"/>
      <c r="RVH90" s="116"/>
      <c r="RVI90" s="116"/>
      <c r="RVJ90" s="115"/>
      <c r="RVK90" s="115"/>
      <c r="RVL90" s="116"/>
      <c r="RVM90" s="115"/>
      <c r="RVN90" s="115"/>
      <c r="RVO90" s="116"/>
      <c r="RVP90" s="116"/>
      <c r="RVQ90" s="116"/>
      <c r="RVR90" s="115"/>
      <c r="RVS90" s="115"/>
      <c r="RVT90" s="116"/>
      <c r="RVU90" s="115"/>
      <c r="RVV90" s="115"/>
      <c r="RVW90" s="116"/>
      <c r="RVX90" s="116"/>
      <c r="RVY90" s="116"/>
      <c r="RVZ90" s="115"/>
      <c r="RWA90" s="115"/>
      <c r="RWB90" s="116"/>
      <c r="RWC90" s="115"/>
      <c r="RWD90" s="115"/>
      <c r="RWE90" s="116"/>
      <c r="RWF90" s="116"/>
      <c r="RWG90" s="116"/>
      <c r="RWH90" s="115"/>
      <c r="RWI90" s="115"/>
      <c r="RWJ90" s="116"/>
      <c r="RWK90" s="115"/>
      <c r="RWL90" s="115"/>
      <c r="RWM90" s="116"/>
      <c r="RWN90" s="116"/>
      <c r="RWO90" s="116"/>
      <c r="RWP90" s="115"/>
      <c r="RWQ90" s="115"/>
      <c r="RWR90" s="116"/>
      <c r="RWS90" s="115"/>
      <c r="RWT90" s="115"/>
      <c r="RWU90" s="116"/>
      <c r="RWV90" s="116"/>
      <c r="RWW90" s="116"/>
      <c r="RWX90" s="115"/>
      <c r="RWY90" s="115"/>
      <c r="RWZ90" s="116"/>
      <c r="RXA90" s="115"/>
      <c r="RXB90" s="115"/>
      <c r="RXC90" s="116"/>
      <c r="RXD90" s="116"/>
      <c r="RXE90" s="116"/>
      <c r="RXF90" s="115"/>
      <c r="RXG90" s="115"/>
      <c r="RXH90" s="116"/>
      <c r="RXI90" s="115"/>
      <c r="RXJ90" s="115"/>
      <c r="RXK90" s="116"/>
      <c r="RXL90" s="116"/>
      <c r="RXM90" s="116"/>
      <c r="RXN90" s="115"/>
      <c r="RXO90" s="115"/>
      <c r="RXP90" s="116"/>
      <c r="RXQ90" s="115"/>
      <c r="RXR90" s="115"/>
      <c r="RXS90" s="116"/>
      <c r="RXT90" s="116"/>
      <c r="RXU90" s="116"/>
      <c r="RXV90" s="115"/>
      <c r="RXW90" s="115"/>
      <c r="RXX90" s="116"/>
      <c r="RXY90" s="115"/>
      <c r="RXZ90" s="115"/>
      <c r="RYA90" s="116"/>
      <c r="RYB90" s="116"/>
      <c r="RYC90" s="116"/>
      <c r="RYD90" s="115"/>
      <c r="RYE90" s="115"/>
      <c r="RYF90" s="116"/>
      <c r="RYG90" s="115"/>
      <c r="RYH90" s="115"/>
      <c r="RYI90" s="116"/>
      <c r="RYJ90" s="116"/>
      <c r="RYK90" s="116"/>
      <c r="RYL90" s="115"/>
      <c r="RYM90" s="115"/>
      <c r="RYN90" s="116"/>
      <c r="RYO90" s="115"/>
      <c r="RYP90" s="115"/>
      <c r="RYQ90" s="116"/>
      <c r="RYR90" s="116"/>
      <c r="RYS90" s="116"/>
      <c r="RYT90" s="115"/>
      <c r="RYU90" s="115"/>
      <c r="RYV90" s="116"/>
      <c r="RYW90" s="115"/>
      <c r="RYX90" s="115"/>
      <c r="RYY90" s="116"/>
      <c r="RYZ90" s="116"/>
      <c r="RZA90" s="116"/>
      <c r="RZB90" s="115"/>
      <c r="RZC90" s="115"/>
      <c r="RZD90" s="116"/>
      <c r="RZE90" s="115"/>
      <c r="RZF90" s="115"/>
      <c r="RZG90" s="116"/>
      <c r="RZH90" s="116"/>
      <c r="RZI90" s="116"/>
      <c r="RZJ90" s="115"/>
      <c r="RZK90" s="115"/>
      <c r="RZL90" s="116"/>
      <c r="RZM90" s="115"/>
      <c r="RZN90" s="115"/>
      <c r="RZO90" s="116"/>
      <c r="RZP90" s="116"/>
      <c r="RZQ90" s="116"/>
      <c r="RZR90" s="115"/>
      <c r="RZS90" s="115"/>
      <c r="RZT90" s="116"/>
      <c r="RZU90" s="115"/>
      <c r="RZV90" s="115"/>
      <c r="RZW90" s="116"/>
      <c r="RZX90" s="116"/>
      <c r="RZY90" s="116"/>
      <c r="RZZ90" s="115"/>
      <c r="SAA90" s="115"/>
      <c r="SAB90" s="116"/>
      <c r="SAC90" s="115"/>
      <c r="SAD90" s="115"/>
      <c r="SAE90" s="116"/>
      <c r="SAF90" s="116"/>
      <c r="SAG90" s="116"/>
      <c r="SAH90" s="115"/>
      <c r="SAI90" s="115"/>
      <c r="SAJ90" s="116"/>
      <c r="SAK90" s="115"/>
      <c r="SAL90" s="115"/>
      <c r="SAM90" s="116"/>
      <c r="SAN90" s="116"/>
      <c r="SAO90" s="116"/>
      <c r="SAP90" s="115"/>
      <c r="SAQ90" s="115"/>
      <c r="SAR90" s="116"/>
      <c r="SAS90" s="115"/>
      <c r="SAT90" s="115"/>
      <c r="SAU90" s="116"/>
      <c r="SAV90" s="116"/>
      <c r="SAW90" s="116"/>
      <c r="SAX90" s="115"/>
      <c r="SAY90" s="115"/>
      <c r="SAZ90" s="116"/>
      <c r="SBA90" s="115"/>
      <c r="SBB90" s="115"/>
      <c r="SBC90" s="116"/>
      <c r="SBD90" s="116"/>
      <c r="SBE90" s="116"/>
      <c r="SBF90" s="115"/>
      <c r="SBG90" s="115"/>
      <c r="SBH90" s="116"/>
      <c r="SBI90" s="115"/>
      <c r="SBJ90" s="115"/>
      <c r="SBK90" s="116"/>
      <c r="SBL90" s="116"/>
      <c r="SBM90" s="116"/>
      <c r="SBN90" s="115"/>
      <c r="SBO90" s="115"/>
      <c r="SBP90" s="116"/>
      <c r="SBQ90" s="115"/>
      <c r="SBR90" s="115"/>
      <c r="SBS90" s="116"/>
      <c r="SBT90" s="116"/>
      <c r="SBU90" s="116"/>
      <c r="SBV90" s="115"/>
      <c r="SBW90" s="115"/>
      <c r="SBX90" s="116"/>
      <c r="SBY90" s="115"/>
      <c r="SBZ90" s="115"/>
      <c r="SCA90" s="116"/>
      <c r="SCB90" s="116"/>
      <c r="SCC90" s="116"/>
      <c r="SCD90" s="115"/>
      <c r="SCE90" s="115"/>
      <c r="SCF90" s="116"/>
      <c r="SCG90" s="115"/>
      <c r="SCH90" s="115"/>
      <c r="SCI90" s="116"/>
      <c r="SCJ90" s="116"/>
      <c r="SCK90" s="116"/>
      <c r="SCL90" s="115"/>
      <c r="SCM90" s="115"/>
      <c r="SCN90" s="116"/>
      <c r="SCO90" s="115"/>
      <c r="SCP90" s="115"/>
      <c r="SCQ90" s="116"/>
      <c r="SCR90" s="116"/>
      <c r="SCS90" s="116"/>
      <c r="SCT90" s="115"/>
      <c r="SCU90" s="115"/>
      <c r="SCV90" s="116"/>
      <c r="SCW90" s="115"/>
      <c r="SCX90" s="115"/>
      <c r="SCY90" s="116"/>
      <c r="SCZ90" s="116"/>
      <c r="SDA90" s="116"/>
      <c r="SDB90" s="115"/>
      <c r="SDC90" s="115"/>
      <c r="SDD90" s="116"/>
      <c r="SDE90" s="115"/>
      <c r="SDF90" s="115"/>
      <c r="SDG90" s="116"/>
      <c r="SDH90" s="116"/>
      <c r="SDI90" s="116"/>
      <c r="SDJ90" s="115"/>
      <c r="SDK90" s="115"/>
      <c r="SDL90" s="116"/>
      <c r="SDM90" s="115"/>
      <c r="SDN90" s="115"/>
      <c r="SDO90" s="116"/>
      <c r="SDP90" s="116"/>
      <c r="SDQ90" s="116"/>
      <c r="SDR90" s="115"/>
      <c r="SDS90" s="115"/>
      <c r="SDT90" s="116"/>
      <c r="SDU90" s="115"/>
      <c r="SDV90" s="115"/>
      <c r="SDW90" s="116"/>
      <c r="SDX90" s="116"/>
      <c r="SDY90" s="116"/>
      <c r="SDZ90" s="115"/>
      <c r="SEA90" s="115"/>
      <c r="SEB90" s="116"/>
      <c r="SEC90" s="115"/>
      <c r="SED90" s="115"/>
      <c r="SEE90" s="116"/>
      <c r="SEF90" s="116"/>
      <c r="SEG90" s="116"/>
      <c r="SEH90" s="115"/>
      <c r="SEI90" s="115"/>
      <c r="SEJ90" s="116"/>
      <c r="SEK90" s="115"/>
      <c r="SEL90" s="115"/>
      <c r="SEM90" s="116"/>
      <c r="SEN90" s="116"/>
      <c r="SEO90" s="116"/>
      <c r="SEP90" s="115"/>
      <c r="SEQ90" s="115"/>
      <c r="SER90" s="116"/>
      <c r="SES90" s="115"/>
      <c r="SET90" s="115"/>
      <c r="SEU90" s="116"/>
      <c r="SEV90" s="116"/>
      <c r="SEW90" s="116"/>
      <c r="SEX90" s="115"/>
      <c r="SEY90" s="115"/>
      <c r="SEZ90" s="116"/>
      <c r="SFA90" s="115"/>
      <c r="SFB90" s="115"/>
      <c r="SFC90" s="116"/>
      <c r="SFD90" s="116"/>
      <c r="SFE90" s="116"/>
      <c r="SFF90" s="115"/>
      <c r="SFG90" s="115"/>
      <c r="SFH90" s="116"/>
      <c r="SFI90" s="115"/>
      <c r="SFJ90" s="115"/>
      <c r="SFK90" s="116"/>
      <c r="SFL90" s="116"/>
      <c r="SFM90" s="116"/>
      <c r="SFN90" s="115"/>
      <c r="SFO90" s="115"/>
      <c r="SFP90" s="116"/>
      <c r="SFQ90" s="115"/>
      <c r="SFR90" s="115"/>
      <c r="SFS90" s="116"/>
      <c r="SFT90" s="116"/>
      <c r="SFU90" s="116"/>
      <c r="SFV90" s="115"/>
      <c r="SFW90" s="115"/>
      <c r="SFX90" s="116"/>
      <c r="SFY90" s="115"/>
      <c r="SFZ90" s="115"/>
      <c r="SGA90" s="116"/>
      <c r="SGB90" s="116"/>
      <c r="SGC90" s="116"/>
      <c r="SGD90" s="115"/>
      <c r="SGE90" s="115"/>
      <c r="SGF90" s="116"/>
      <c r="SGG90" s="115"/>
      <c r="SGH90" s="115"/>
      <c r="SGI90" s="116"/>
      <c r="SGJ90" s="116"/>
      <c r="SGK90" s="116"/>
      <c r="SGL90" s="115"/>
      <c r="SGM90" s="115"/>
      <c r="SGN90" s="116"/>
      <c r="SGO90" s="115"/>
      <c r="SGP90" s="115"/>
      <c r="SGQ90" s="116"/>
      <c r="SGR90" s="116"/>
      <c r="SGS90" s="116"/>
      <c r="SGT90" s="115"/>
      <c r="SGU90" s="115"/>
      <c r="SGV90" s="116"/>
      <c r="SGW90" s="115"/>
      <c r="SGX90" s="115"/>
      <c r="SGY90" s="116"/>
      <c r="SGZ90" s="116"/>
      <c r="SHA90" s="116"/>
      <c r="SHB90" s="115"/>
      <c r="SHC90" s="115"/>
      <c r="SHD90" s="116"/>
      <c r="SHE90" s="115"/>
      <c r="SHF90" s="115"/>
      <c r="SHG90" s="116"/>
      <c r="SHH90" s="116"/>
      <c r="SHI90" s="116"/>
      <c r="SHJ90" s="115"/>
      <c r="SHK90" s="115"/>
      <c r="SHL90" s="116"/>
      <c r="SHM90" s="115"/>
      <c r="SHN90" s="115"/>
      <c r="SHO90" s="116"/>
      <c r="SHP90" s="116"/>
      <c r="SHQ90" s="116"/>
      <c r="SHR90" s="115"/>
      <c r="SHS90" s="115"/>
      <c r="SHT90" s="116"/>
      <c r="SHU90" s="115"/>
      <c r="SHV90" s="115"/>
      <c r="SHW90" s="116"/>
      <c r="SHX90" s="116"/>
      <c r="SHY90" s="116"/>
      <c r="SHZ90" s="115"/>
      <c r="SIA90" s="115"/>
      <c r="SIB90" s="116"/>
      <c r="SIC90" s="115"/>
      <c r="SID90" s="115"/>
      <c r="SIE90" s="116"/>
      <c r="SIF90" s="116"/>
      <c r="SIG90" s="116"/>
      <c r="SIH90" s="115"/>
      <c r="SII90" s="115"/>
      <c r="SIJ90" s="116"/>
      <c r="SIK90" s="115"/>
      <c r="SIL90" s="115"/>
      <c r="SIM90" s="116"/>
      <c r="SIN90" s="116"/>
      <c r="SIO90" s="116"/>
      <c r="SIP90" s="115"/>
      <c r="SIQ90" s="115"/>
      <c r="SIR90" s="116"/>
      <c r="SIS90" s="115"/>
      <c r="SIT90" s="115"/>
      <c r="SIU90" s="116"/>
      <c r="SIV90" s="116"/>
      <c r="SIW90" s="116"/>
      <c r="SIX90" s="115"/>
      <c r="SIY90" s="115"/>
      <c r="SIZ90" s="116"/>
      <c r="SJA90" s="115"/>
      <c r="SJB90" s="115"/>
      <c r="SJC90" s="116"/>
      <c r="SJD90" s="116"/>
      <c r="SJE90" s="116"/>
      <c r="SJF90" s="115"/>
      <c r="SJG90" s="115"/>
      <c r="SJH90" s="116"/>
      <c r="SJI90" s="115"/>
      <c r="SJJ90" s="115"/>
      <c r="SJK90" s="116"/>
      <c r="SJL90" s="116"/>
      <c r="SJM90" s="116"/>
      <c r="SJN90" s="115"/>
      <c r="SJO90" s="115"/>
      <c r="SJP90" s="116"/>
      <c r="SJQ90" s="115"/>
      <c r="SJR90" s="115"/>
      <c r="SJS90" s="116"/>
      <c r="SJT90" s="116"/>
      <c r="SJU90" s="116"/>
      <c r="SJV90" s="115"/>
      <c r="SJW90" s="115"/>
      <c r="SJX90" s="116"/>
      <c r="SJY90" s="115"/>
      <c r="SJZ90" s="115"/>
      <c r="SKA90" s="116"/>
      <c r="SKB90" s="116"/>
      <c r="SKC90" s="116"/>
      <c r="SKD90" s="115"/>
      <c r="SKE90" s="115"/>
      <c r="SKF90" s="116"/>
      <c r="SKG90" s="115"/>
      <c r="SKH90" s="115"/>
      <c r="SKI90" s="116"/>
      <c r="SKJ90" s="116"/>
      <c r="SKK90" s="116"/>
      <c r="SKL90" s="115"/>
      <c r="SKM90" s="115"/>
      <c r="SKN90" s="116"/>
      <c r="SKO90" s="115"/>
      <c r="SKP90" s="115"/>
      <c r="SKQ90" s="116"/>
      <c r="SKR90" s="116"/>
      <c r="SKS90" s="116"/>
      <c r="SKT90" s="115"/>
      <c r="SKU90" s="115"/>
      <c r="SKV90" s="116"/>
      <c r="SKW90" s="115"/>
      <c r="SKX90" s="115"/>
      <c r="SKY90" s="116"/>
      <c r="SKZ90" s="116"/>
      <c r="SLA90" s="116"/>
      <c r="SLB90" s="115"/>
      <c r="SLC90" s="115"/>
      <c r="SLD90" s="116"/>
      <c r="SLE90" s="115"/>
      <c r="SLF90" s="115"/>
      <c r="SLG90" s="116"/>
      <c r="SLH90" s="116"/>
      <c r="SLI90" s="116"/>
      <c r="SLJ90" s="115"/>
      <c r="SLK90" s="115"/>
      <c r="SLL90" s="116"/>
      <c r="SLM90" s="115"/>
      <c r="SLN90" s="115"/>
      <c r="SLO90" s="116"/>
      <c r="SLP90" s="116"/>
      <c r="SLQ90" s="116"/>
      <c r="SLR90" s="115"/>
      <c r="SLS90" s="115"/>
      <c r="SLT90" s="116"/>
      <c r="SLU90" s="115"/>
      <c r="SLV90" s="115"/>
      <c r="SLW90" s="116"/>
      <c r="SLX90" s="116"/>
      <c r="SLY90" s="116"/>
      <c r="SLZ90" s="115"/>
      <c r="SMA90" s="115"/>
      <c r="SMB90" s="116"/>
      <c r="SMC90" s="115"/>
      <c r="SMD90" s="115"/>
      <c r="SME90" s="116"/>
      <c r="SMF90" s="116"/>
      <c r="SMG90" s="116"/>
      <c r="SMH90" s="115"/>
      <c r="SMI90" s="115"/>
      <c r="SMJ90" s="116"/>
      <c r="SMK90" s="115"/>
      <c r="SML90" s="115"/>
      <c r="SMM90" s="116"/>
      <c r="SMN90" s="116"/>
      <c r="SMO90" s="116"/>
      <c r="SMP90" s="115"/>
      <c r="SMQ90" s="115"/>
      <c r="SMR90" s="116"/>
      <c r="SMS90" s="115"/>
      <c r="SMT90" s="115"/>
      <c r="SMU90" s="116"/>
      <c r="SMV90" s="116"/>
      <c r="SMW90" s="116"/>
      <c r="SMX90" s="115"/>
      <c r="SMY90" s="115"/>
      <c r="SMZ90" s="116"/>
      <c r="SNA90" s="115"/>
      <c r="SNB90" s="115"/>
      <c r="SNC90" s="116"/>
      <c r="SND90" s="116"/>
      <c r="SNE90" s="116"/>
      <c r="SNF90" s="115"/>
      <c r="SNG90" s="115"/>
      <c r="SNH90" s="116"/>
      <c r="SNI90" s="115"/>
      <c r="SNJ90" s="115"/>
      <c r="SNK90" s="116"/>
      <c r="SNL90" s="116"/>
      <c r="SNM90" s="116"/>
      <c r="SNN90" s="115"/>
      <c r="SNO90" s="115"/>
      <c r="SNP90" s="116"/>
      <c r="SNQ90" s="115"/>
      <c r="SNR90" s="115"/>
      <c r="SNS90" s="116"/>
      <c r="SNT90" s="116"/>
      <c r="SNU90" s="116"/>
      <c r="SNV90" s="115"/>
      <c r="SNW90" s="115"/>
      <c r="SNX90" s="116"/>
      <c r="SNY90" s="115"/>
      <c r="SNZ90" s="115"/>
      <c r="SOA90" s="116"/>
      <c r="SOB90" s="116"/>
      <c r="SOC90" s="116"/>
      <c r="SOD90" s="115"/>
      <c r="SOE90" s="115"/>
      <c r="SOF90" s="116"/>
      <c r="SOG90" s="115"/>
      <c r="SOH90" s="115"/>
      <c r="SOI90" s="116"/>
      <c r="SOJ90" s="116"/>
      <c r="SOK90" s="116"/>
      <c r="SOL90" s="115"/>
      <c r="SOM90" s="115"/>
      <c r="SON90" s="116"/>
      <c r="SOO90" s="115"/>
      <c r="SOP90" s="115"/>
      <c r="SOQ90" s="116"/>
      <c r="SOR90" s="116"/>
      <c r="SOS90" s="116"/>
      <c r="SOT90" s="115"/>
      <c r="SOU90" s="115"/>
      <c r="SOV90" s="116"/>
      <c r="SOW90" s="115"/>
      <c r="SOX90" s="115"/>
      <c r="SOY90" s="116"/>
      <c r="SOZ90" s="116"/>
      <c r="SPA90" s="116"/>
      <c r="SPB90" s="115"/>
      <c r="SPC90" s="115"/>
      <c r="SPD90" s="116"/>
      <c r="SPE90" s="115"/>
      <c r="SPF90" s="115"/>
      <c r="SPG90" s="116"/>
      <c r="SPH90" s="116"/>
      <c r="SPI90" s="116"/>
      <c r="SPJ90" s="115"/>
      <c r="SPK90" s="115"/>
      <c r="SPL90" s="116"/>
      <c r="SPM90" s="115"/>
      <c r="SPN90" s="115"/>
      <c r="SPO90" s="116"/>
      <c r="SPP90" s="116"/>
      <c r="SPQ90" s="116"/>
      <c r="SPR90" s="115"/>
      <c r="SPS90" s="115"/>
      <c r="SPT90" s="116"/>
      <c r="SPU90" s="115"/>
      <c r="SPV90" s="115"/>
      <c r="SPW90" s="116"/>
      <c r="SPX90" s="116"/>
      <c r="SPY90" s="116"/>
      <c r="SPZ90" s="115"/>
      <c r="SQA90" s="115"/>
      <c r="SQB90" s="116"/>
      <c r="SQC90" s="115"/>
      <c r="SQD90" s="115"/>
      <c r="SQE90" s="116"/>
      <c r="SQF90" s="116"/>
      <c r="SQG90" s="116"/>
      <c r="SQH90" s="115"/>
      <c r="SQI90" s="115"/>
      <c r="SQJ90" s="116"/>
      <c r="SQK90" s="115"/>
      <c r="SQL90" s="115"/>
      <c r="SQM90" s="116"/>
      <c r="SQN90" s="116"/>
      <c r="SQO90" s="116"/>
      <c r="SQP90" s="115"/>
      <c r="SQQ90" s="115"/>
      <c r="SQR90" s="116"/>
      <c r="SQS90" s="115"/>
      <c r="SQT90" s="115"/>
      <c r="SQU90" s="116"/>
      <c r="SQV90" s="116"/>
      <c r="SQW90" s="116"/>
      <c r="SQX90" s="115"/>
      <c r="SQY90" s="115"/>
      <c r="SQZ90" s="116"/>
      <c r="SRA90" s="115"/>
      <c r="SRB90" s="115"/>
      <c r="SRC90" s="116"/>
      <c r="SRD90" s="116"/>
      <c r="SRE90" s="116"/>
      <c r="SRF90" s="115"/>
      <c r="SRG90" s="115"/>
      <c r="SRH90" s="116"/>
      <c r="SRI90" s="115"/>
      <c r="SRJ90" s="115"/>
      <c r="SRK90" s="116"/>
      <c r="SRL90" s="116"/>
      <c r="SRM90" s="116"/>
      <c r="SRN90" s="115"/>
      <c r="SRO90" s="115"/>
      <c r="SRP90" s="116"/>
      <c r="SRQ90" s="115"/>
      <c r="SRR90" s="115"/>
      <c r="SRS90" s="116"/>
      <c r="SRT90" s="116"/>
      <c r="SRU90" s="116"/>
      <c r="SRV90" s="115"/>
      <c r="SRW90" s="115"/>
      <c r="SRX90" s="116"/>
      <c r="SRY90" s="115"/>
      <c r="SRZ90" s="115"/>
      <c r="SSA90" s="116"/>
      <c r="SSB90" s="116"/>
      <c r="SSC90" s="116"/>
      <c r="SSD90" s="115"/>
      <c r="SSE90" s="115"/>
      <c r="SSF90" s="116"/>
      <c r="SSG90" s="115"/>
      <c r="SSH90" s="115"/>
      <c r="SSI90" s="116"/>
      <c r="SSJ90" s="116"/>
      <c r="SSK90" s="116"/>
      <c r="SSL90" s="115"/>
      <c r="SSM90" s="115"/>
      <c r="SSN90" s="116"/>
      <c r="SSO90" s="115"/>
      <c r="SSP90" s="115"/>
      <c r="SSQ90" s="116"/>
      <c r="SSR90" s="116"/>
      <c r="SSS90" s="116"/>
      <c r="SST90" s="115"/>
      <c r="SSU90" s="115"/>
      <c r="SSV90" s="116"/>
      <c r="SSW90" s="115"/>
      <c r="SSX90" s="115"/>
      <c r="SSY90" s="116"/>
      <c r="SSZ90" s="116"/>
      <c r="STA90" s="116"/>
      <c r="STB90" s="115"/>
      <c r="STC90" s="115"/>
      <c r="STD90" s="116"/>
      <c r="STE90" s="115"/>
      <c r="STF90" s="115"/>
      <c r="STG90" s="116"/>
      <c r="STH90" s="116"/>
      <c r="STI90" s="116"/>
      <c r="STJ90" s="115"/>
      <c r="STK90" s="115"/>
      <c r="STL90" s="116"/>
      <c r="STM90" s="115"/>
      <c r="STN90" s="115"/>
      <c r="STO90" s="116"/>
      <c r="STP90" s="116"/>
      <c r="STQ90" s="116"/>
      <c r="STR90" s="115"/>
      <c r="STS90" s="115"/>
      <c r="STT90" s="116"/>
      <c r="STU90" s="115"/>
      <c r="STV90" s="115"/>
      <c r="STW90" s="116"/>
      <c r="STX90" s="116"/>
      <c r="STY90" s="116"/>
      <c r="STZ90" s="115"/>
      <c r="SUA90" s="115"/>
      <c r="SUB90" s="116"/>
      <c r="SUC90" s="115"/>
      <c r="SUD90" s="115"/>
      <c r="SUE90" s="116"/>
      <c r="SUF90" s="116"/>
      <c r="SUG90" s="116"/>
      <c r="SUH90" s="115"/>
      <c r="SUI90" s="115"/>
      <c r="SUJ90" s="116"/>
      <c r="SUK90" s="115"/>
      <c r="SUL90" s="115"/>
      <c r="SUM90" s="116"/>
      <c r="SUN90" s="116"/>
      <c r="SUO90" s="116"/>
      <c r="SUP90" s="115"/>
      <c r="SUQ90" s="115"/>
      <c r="SUR90" s="116"/>
      <c r="SUS90" s="115"/>
      <c r="SUT90" s="115"/>
      <c r="SUU90" s="116"/>
      <c r="SUV90" s="116"/>
      <c r="SUW90" s="116"/>
      <c r="SUX90" s="115"/>
      <c r="SUY90" s="115"/>
      <c r="SUZ90" s="116"/>
      <c r="SVA90" s="115"/>
      <c r="SVB90" s="115"/>
      <c r="SVC90" s="116"/>
      <c r="SVD90" s="116"/>
      <c r="SVE90" s="116"/>
      <c r="SVF90" s="115"/>
      <c r="SVG90" s="115"/>
      <c r="SVH90" s="116"/>
      <c r="SVI90" s="115"/>
      <c r="SVJ90" s="115"/>
      <c r="SVK90" s="116"/>
      <c r="SVL90" s="116"/>
      <c r="SVM90" s="116"/>
      <c r="SVN90" s="115"/>
      <c r="SVO90" s="115"/>
      <c r="SVP90" s="116"/>
      <c r="SVQ90" s="115"/>
      <c r="SVR90" s="115"/>
      <c r="SVS90" s="116"/>
      <c r="SVT90" s="116"/>
      <c r="SVU90" s="116"/>
      <c r="SVV90" s="115"/>
      <c r="SVW90" s="115"/>
      <c r="SVX90" s="116"/>
      <c r="SVY90" s="115"/>
      <c r="SVZ90" s="115"/>
      <c r="SWA90" s="116"/>
      <c r="SWB90" s="116"/>
      <c r="SWC90" s="116"/>
      <c r="SWD90" s="115"/>
      <c r="SWE90" s="115"/>
      <c r="SWF90" s="116"/>
      <c r="SWG90" s="115"/>
      <c r="SWH90" s="115"/>
      <c r="SWI90" s="116"/>
      <c r="SWJ90" s="116"/>
      <c r="SWK90" s="116"/>
      <c r="SWL90" s="115"/>
      <c r="SWM90" s="115"/>
      <c r="SWN90" s="116"/>
      <c r="SWO90" s="115"/>
      <c r="SWP90" s="115"/>
      <c r="SWQ90" s="116"/>
      <c r="SWR90" s="116"/>
      <c r="SWS90" s="116"/>
      <c r="SWT90" s="115"/>
      <c r="SWU90" s="115"/>
      <c r="SWV90" s="116"/>
      <c r="SWW90" s="115"/>
      <c r="SWX90" s="115"/>
      <c r="SWY90" s="116"/>
      <c r="SWZ90" s="116"/>
      <c r="SXA90" s="116"/>
      <c r="SXB90" s="115"/>
      <c r="SXC90" s="115"/>
      <c r="SXD90" s="116"/>
      <c r="SXE90" s="115"/>
      <c r="SXF90" s="115"/>
      <c r="SXG90" s="116"/>
      <c r="SXH90" s="116"/>
      <c r="SXI90" s="116"/>
      <c r="SXJ90" s="115"/>
      <c r="SXK90" s="115"/>
      <c r="SXL90" s="116"/>
      <c r="SXM90" s="115"/>
      <c r="SXN90" s="115"/>
      <c r="SXO90" s="116"/>
      <c r="SXP90" s="116"/>
      <c r="SXQ90" s="116"/>
      <c r="SXR90" s="115"/>
      <c r="SXS90" s="115"/>
      <c r="SXT90" s="116"/>
      <c r="SXU90" s="115"/>
      <c r="SXV90" s="115"/>
      <c r="SXW90" s="116"/>
      <c r="SXX90" s="116"/>
      <c r="SXY90" s="116"/>
      <c r="SXZ90" s="115"/>
      <c r="SYA90" s="115"/>
      <c r="SYB90" s="116"/>
      <c r="SYC90" s="115"/>
      <c r="SYD90" s="115"/>
      <c r="SYE90" s="116"/>
      <c r="SYF90" s="116"/>
      <c r="SYG90" s="116"/>
      <c r="SYH90" s="115"/>
      <c r="SYI90" s="115"/>
      <c r="SYJ90" s="116"/>
      <c r="SYK90" s="115"/>
      <c r="SYL90" s="115"/>
      <c r="SYM90" s="116"/>
      <c r="SYN90" s="116"/>
      <c r="SYO90" s="116"/>
      <c r="SYP90" s="115"/>
      <c r="SYQ90" s="115"/>
      <c r="SYR90" s="116"/>
      <c r="SYS90" s="115"/>
      <c r="SYT90" s="115"/>
      <c r="SYU90" s="116"/>
      <c r="SYV90" s="116"/>
      <c r="SYW90" s="116"/>
      <c r="SYX90" s="115"/>
      <c r="SYY90" s="115"/>
      <c r="SYZ90" s="116"/>
      <c r="SZA90" s="115"/>
      <c r="SZB90" s="115"/>
      <c r="SZC90" s="116"/>
      <c r="SZD90" s="116"/>
      <c r="SZE90" s="116"/>
      <c r="SZF90" s="115"/>
      <c r="SZG90" s="115"/>
      <c r="SZH90" s="116"/>
      <c r="SZI90" s="115"/>
      <c r="SZJ90" s="115"/>
      <c r="SZK90" s="116"/>
      <c r="SZL90" s="116"/>
      <c r="SZM90" s="116"/>
      <c r="SZN90" s="115"/>
      <c r="SZO90" s="115"/>
      <c r="SZP90" s="116"/>
      <c r="SZQ90" s="115"/>
      <c r="SZR90" s="115"/>
      <c r="SZS90" s="116"/>
      <c r="SZT90" s="116"/>
      <c r="SZU90" s="116"/>
      <c r="SZV90" s="115"/>
      <c r="SZW90" s="115"/>
      <c r="SZX90" s="116"/>
      <c r="SZY90" s="115"/>
      <c r="SZZ90" s="115"/>
      <c r="TAA90" s="116"/>
      <c r="TAB90" s="116"/>
      <c r="TAC90" s="116"/>
      <c r="TAD90" s="115"/>
      <c r="TAE90" s="115"/>
      <c r="TAF90" s="116"/>
      <c r="TAG90" s="115"/>
      <c r="TAH90" s="115"/>
      <c r="TAI90" s="116"/>
      <c r="TAJ90" s="116"/>
      <c r="TAK90" s="116"/>
      <c r="TAL90" s="115"/>
      <c r="TAM90" s="115"/>
      <c r="TAN90" s="116"/>
      <c r="TAO90" s="115"/>
      <c r="TAP90" s="115"/>
      <c r="TAQ90" s="116"/>
      <c r="TAR90" s="116"/>
      <c r="TAS90" s="116"/>
      <c r="TAT90" s="115"/>
      <c r="TAU90" s="115"/>
      <c r="TAV90" s="116"/>
      <c r="TAW90" s="115"/>
      <c r="TAX90" s="115"/>
      <c r="TAY90" s="116"/>
      <c r="TAZ90" s="116"/>
      <c r="TBA90" s="116"/>
      <c r="TBB90" s="115"/>
      <c r="TBC90" s="115"/>
      <c r="TBD90" s="116"/>
      <c r="TBE90" s="115"/>
      <c r="TBF90" s="115"/>
      <c r="TBG90" s="116"/>
      <c r="TBH90" s="116"/>
      <c r="TBI90" s="116"/>
      <c r="TBJ90" s="115"/>
      <c r="TBK90" s="115"/>
      <c r="TBL90" s="116"/>
      <c r="TBM90" s="115"/>
      <c r="TBN90" s="115"/>
      <c r="TBO90" s="116"/>
      <c r="TBP90" s="116"/>
      <c r="TBQ90" s="116"/>
      <c r="TBR90" s="115"/>
      <c r="TBS90" s="115"/>
      <c r="TBT90" s="116"/>
      <c r="TBU90" s="115"/>
      <c r="TBV90" s="115"/>
      <c r="TBW90" s="116"/>
      <c r="TBX90" s="116"/>
      <c r="TBY90" s="116"/>
      <c r="TBZ90" s="115"/>
      <c r="TCA90" s="115"/>
      <c r="TCB90" s="116"/>
      <c r="TCC90" s="115"/>
      <c r="TCD90" s="115"/>
      <c r="TCE90" s="116"/>
      <c r="TCF90" s="116"/>
      <c r="TCG90" s="116"/>
      <c r="TCH90" s="115"/>
      <c r="TCI90" s="115"/>
      <c r="TCJ90" s="116"/>
      <c r="TCK90" s="115"/>
      <c r="TCL90" s="115"/>
      <c r="TCM90" s="116"/>
      <c r="TCN90" s="116"/>
      <c r="TCO90" s="116"/>
      <c r="TCP90" s="115"/>
      <c r="TCQ90" s="115"/>
      <c r="TCR90" s="116"/>
      <c r="TCS90" s="115"/>
      <c r="TCT90" s="115"/>
      <c r="TCU90" s="116"/>
      <c r="TCV90" s="116"/>
      <c r="TCW90" s="116"/>
      <c r="TCX90" s="115"/>
      <c r="TCY90" s="115"/>
      <c r="TCZ90" s="116"/>
      <c r="TDA90" s="115"/>
      <c r="TDB90" s="115"/>
      <c r="TDC90" s="116"/>
      <c r="TDD90" s="116"/>
      <c r="TDE90" s="116"/>
      <c r="TDF90" s="115"/>
      <c r="TDG90" s="115"/>
      <c r="TDH90" s="116"/>
      <c r="TDI90" s="115"/>
      <c r="TDJ90" s="115"/>
      <c r="TDK90" s="116"/>
      <c r="TDL90" s="116"/>
      <c r="TDM90" s="116"/>
      <c r="TDN90" s="115"/>
      <c r="TDO90" s="115"/>
      <c r="TDP90" s="116"/>
      <c r="TDQ90" s="115"/>
      <c r="TDR90" s="115"/>
      <c r="TDS90" s="116"/>
      <c r="TDT90" s="116"/>
      <c r="TDU90" s="116"/>
      <c r="TDV90" s="115"/>
      <c r="TDW90" s="115"/>
      <c r="TDX90" s="116"/>
      <c r="TDY90" s="115"/>
      <c r="TDZ90" s="115"/>
      <c r="TEA90" s="116"/>
      <c r="TEB90" s="116"/>
      <c r="TEC90" s="116"/>
      <c r="TED90" s="115"/>
      <c r="TEE90" s="115"/>
      <c r="TEF90" s="116"/>
      <c r="TEG90" s="115"/>
      <c r="TEH90" s="115"/>
      <c r="TEI90" s="116"/>
      <c r="TEJ90" s="116"/>
      <c r="TEK90" s="116"/>
      <c r="TEL90" s="115"/>
      <c r="TEM90" s="115"/>
      <c r="TEN90" s="116"/>
      <c r="TEO90" s="115"/>
      <c r="TEP90" s="115"/>
      <c r="TEQ90" s="116"/>
      <c r="TER90" s="116"/>
      <c r="TES90" s="116"/>
      <c r="TET90" s="115"/>
      <c r="TEU90" s="115"/>
      <c r="TEV90" s="116"/>
      <c r="TEW90" s="115"/>
      <c r="TEX90" s="115"/>
      <c r="TEY90" s="116"/>
      <c r="TEZ90" s="116"/>
      <c r="TFA90" s="116"/>
      <c r="TFB90" s="115"/>
      <c r="TFC90" s="115"/>
      <c r="TFD90" s="116"/>
      <c r="TFE90" s="115"/>
      <c r="TFF90" s="115"/>
      <c r="TFG90" s="116"/>
      <c r="TFH90" s="116"/>
      <c r="TFI90" s="116"/>
      <c r="TFJ90" s="115"/>
      <c r="TFK90" s="115"/>
      <c r="TFL90" s="116"/>
      <c r="TFM90" s="115"/>
      <c r="TFN90" s="115"/>
      <c r="TFO90" s="116"/>
      <c r="TFP90" s="116"/>
      <c r="TFQ90" s="116"/>
      <c r="TFR90" s="115"/>
      <c r="TFS90" s="115"/>
      <c r="TFT90" s="116"/>
      <c r="TFU90" s="115"/>
      <c r="TFV90" s="115"/>
      <c r="TFW90" s="116"/>
      <c r="TFX90" s="116"/>
      <c r="TFY90" s="116"/>
      <c r="TFZ90" s="115"/>
      <c r="TGA90" s="115"/>
      <c r="TGB90" s="116"/>
      <c r="TGC90" s="115"/>
      <c r="TGD90" s="115"/>
      <c r="TGE90" s="116"/>
      <c r="TGF90" s="116"/>
      <c r="TGG90" s="116"/>
      <c r="TGH90" s="115"/>
      <c r="TGI90" s="115"/>
      <c r="TGJ90" s="116"/>
      <c r="TGK90" s="115"/>
      <c r="TGL90" s="115"/>
      <c r="TGM90" s="116"/>
      <c r="TGN90" s="116"/>
      <c r="TGO90" s="116"/>
      <c r="TGP90" s="115"/>
      <c r="TGQ90" s="115"/>
      <c r="TGR90" s="116"/>
      <c r="TGS90" s="115"/>
      <c r="TGT90" s="115"/>
      <c r="TGU90" s="116"/>
      <c r="TGV90" s="116"/>
      <c r="TGW90" s="116"/>
      <c r="TGX90" s="115"/>
      <c r="TGY90" s="115"/>
      <c r="TGZ90" s="116"/>
      <c r="THA90" s="115"/>
      <c r="THB90" s="115"/>
      <c r="THC90" s="116"/>
      <c r="THD90" s="116"/>
      <c r="THE90" s="116"/>
      <c r="THF90" s="115"/>
      <c r="THG90" s="115"/>
      <c r="THH90" s="116"/>
      <c r="THI90" s="115"/>
      <c r="THJ90" s="115"/>
      <c r="THK90" s="116"/>
      <c r="THL90" s="116"/>
      <c r="THM90" s="116"/>
      <c r="THN90" s="115"/>
      <c r="THO90" s="115"/>
      <c r="THP90" s="116"/>
      <c r="THQ90" s="115"/>
      <c r="THR90" s="115"/>
      <c r="THS90" s="116"/>
      <c r="THT90" s="116"/>
      <c r="THU90" s="116"/>
      <c r="THV90" s="115"/>
      <c r="THW90" s="115"/>
      <c r="THX90" s="116"/>
      <c r="THY90" s="115"/>
      <c r="THZ90" s="115"/>
      <c r="TIA90" s="116"/>
      <c r="TIB90" s="116"/>
      <c r="TIC90" s="116"/>
      <c r="TID90" s="115"/>
      <c r="TIE90" s="115"/>
      <c r="TIF90" s="116"/>
      <c r="TIG90" s="115"/>
      <c r="TIH90" s="115"/>
      <c r="TII90" s="116"/>
      <c r="TIJ90" s="116"/>
      <c r="TIK90" s="116"/>
      <c r="TIL90" s="115"/>
      <c r="TIM90" s="115"/>
      <c r="TIN90" s="116"/>
      <c r="TIO90" s="115"/>
      <c r="TIP90" s="115"/>
      <c r="TIQ90" s="116"/>
      <c r="TIR90" s="116"/>
      <c r="TIS90" s="116"/>
      <c r="TIT90" s="115"/>
      <c r="TIU90" s="115"/>
      <c r="TIV90" s="116"/>
      <c r="TIW90" s="115"/>
      <c r="TIX90" s="115"/>
      <c r="TIY90" s="116"/>
      <c r="TIZ90" s="116"/>
      <c r="TJA90" s="116"/>
      <c r="TJB90" s="115"/>
      <c r="TJC90" s="115"/>
      <c r="TJD90" s="116"/>
      <c r="TJE90" s="115"/>
      <c r="TJF90" s="115"/>
      <c r="TJG90" s="116"/>
      <c r="TJH90" s="116"/>
      <c r="TJI90" s="116"/>
      <c r="TJJ90" s="115"/>
      <c r="TJK90" s="115"/>
      <c r="TJL90" s="116"/>
      <c r="TJM90" s="115"/>
      <c r="TJN90" s="115"/>
      <c r="TJO90" s="116"/>
      <c r="TJP90" s="116"/>
      <c r="TJQ90" s="116"/>
      <c r="TJR90" s="115"/>
      <c r="TJS90" s="115"/>
      <c r="TJT90" s="116"/>
      <c r="TJU90" s="115"/>
      <c r="TJV90" s="115"/>
      <c r="TJW90" s="116"/>
      <c r="TJX90" s="116"/>
      <c r="TJY90" s="116"/>
      <c r="TJZ90" s="115"/>
      <c r="TKA90" s="115"/>
      <c r="TKB90" s="116"/>
      <c r="TKC90" s="115"/>
      <c r="TKD90" s="115"/>
      <c r="TKE90" s="116"/>
      <c r="TKF90" s="116"/>
      <c r="TKG90" s="116"/>
      <c r="TKH90" s="115"/>
      <c r="TKI90" s="115"/>
      <c r="TKJ90" s="116"/>
      <c r="TKK90" s="115"/>
      <c r="TKL90" s="115"/>
      <c r="TKM90" s="116"/>
      <c r="TKN90" s="116"/>
      <c r="TKO90" s="116"/>
      <c r="TKP90" s="115"/>
      <c r="TKQ90" s="115"/>
      <c r="TKR90" s="116"/>
      <c r="TKS90" s="115"/>
      <c r="TKT90" s="115"/>
      <c r="TKU90" s="116"/>
      <c r="TKV90" s="116"/>
      <c r="TKW90" s="116"/>
      <c r="TKX90" s="115"/>
      <c r="TKY90" s="115"/>
      <c r="TKZ90" s="116"/>
      <c r="TLA90" s="115"/>
      <c r="TLB90" s="115"/>
      <c r="TLC90" s="116"/>
      <c r="TLD90" s="116"/>
      <c r="TLE90" s="116"/>
      <c r="TLF90" s="115"/>
      <c r="TLG90" s="115"/>
      <c r="TLH90" s="116"/>
      <c r="TLI90" s="115"/>
      <c r="TLJ90" s="115"/>
      <c r="TLK90" s="116"/>
      <c r="TLL90" s="116"/>
      <c r="TLM90" s="116"/>
      <c r="TLN90" s="115"/>
      <c r="TLO90" s="115"/>
      <c r="TLP90" s="116"/>
      <c r="TLQ90" s="115"/>
      <c r="TLR90" s="115"/>
      <c r="TLS90" s="116"/>
      <c r="TLT90" s="116"/>
      <c r="TLU90" s="116"/>
      <c r="TLV90" s="115"/>
      <c r="TLW90" s="115"/>
      <c r="TLX90" s="116"/>
      <c r="TLY90" s="115"/>
      <c r="TLZ90" s="115"/>
      <c r="TMA90" s="116"/>
      <c r="TMB90" s="116"/>
      <c r="TMC90" s="116"/>
      <c r="TMD90" s="115"/>
      <c r="TME90" s="115"/>
      <c r="TMF90" s="116"/>
      <c r="TMG90" s="115"/>
      <c r="TMH90" s="115"/>
      <c r="TMI90" s="116"/>
      <c r="TMJ90" s="116"/>
      <c r="TMK90" s="116"/>
      <c r="TML90" s="115"/>
      <c r="TMM90" s="115"/>
      <c r="TMN90" s="116"/>
      <c r="TMO90" s="115"/>
      <c r="TMP90" s="115"/>
      <c r="TMQ90" s="116"/>
      <c r="TMR90" s="116"/>
      <c r="TMS90" s="116"/>
      <c r="TMT90" s="115"/>
      <c r="TMU90" s="115"/>
      <c r="TMV90" s="116"/>
      <c r="TMW90" s="115"/>
      <c r="TMX90" s="115"/>
      <c r="TMY90" s="116"/>
      <c r="TMZ90" s="116"/>
      <c r="TNA90" s="116"/>
      <c r="TNB90" s="115"/>
      <c r="TNC90" s="115"/>
      <c r="TND90" s="116"/>
      <c r="TNE90" s="115"/>
      <c r="TNF90" s="115"/>
      <c r="TNG90" s="116"/>
      <c r="TNH90" s="116"/>
      <c r="TNI90" s="116"/>
      <c r="TNJ90" s="115"/>
      <c r="TNK90" s="115"/>
      <c r="TNL90" s="116"/>
      <c r="TNM90" s="115"/>
      <c r="TNN90" s="115"/>
      <c r="TNO90" s="116"/>
      <c r="TNP90" s="116"/>
      <c r="TNQ90" s="116"/>
      <c r="TNR90" s="115"/>
      <c r="TNS90" s="115"/>
      <c r="TNT90" s="116"/>
      <c r="TNU90" s="115"/>
      <c r="TNV90" s="115"/>
      <c r="TNW90" s="116"/>
      <c r="TNX90" s="116"/>
      <c r="TNY90" s="116"/>
      <c r="TNZ90" s="115"/>
      <c r="TOA90" s="115"/>
      <c r="TOB90" s="116"/>
      <c r="TOC90" s="115"/>
      <c r="TOD90" s="115"/>
      <c r="TOE90" s="116"/>
      <c r="TOF90" s="116"/>
      <c r="TOG90" s="116"/>
      <c r="TOH90" s="115"/>
      <c r="TOI90" s="115"/>
      <c r="TOJ90" s="116"/>
      <c r="TOK90" s="115"/>
      <c r="TOL90" s="115"/>
      <c r="TOM90" s="116"/>
      <c r="TON90" s="116"/>
      <c r="TOO90" s="116"/>
      <c r="TOP90" s="115"/>
      <c r="TOQ90" s="115"/>
      <c r="TOR90" s="116"/>
      <c r="TOS90" s="115"/>
      <c r="TOT90" s="115"/>
      <c r="TOU90" s="116"/>
      <c r="TOV90" s="116"/>
      <c r="TOW90" s="116"/>
      <c r="TOX90" s="115"/>
      <c r="TOY90" s="115"/>
      <c r="TOZ90" s="116"/>
      <c r="TPA90" s="115"/>
      <c r="TPB90" s="115"/>
      <c r="TPC90" s="116"/>
      <c r="TPD90" s="116"/>
      <c r="TPE90" s="116"/>
      <c r="TPF90" s="115"/>
      <c r="TPG90" s="115"/>
      <c r="TPH90" s="116"/>
      <c r="TPI90" s="115"/>
      <c r="TPJ90" s="115"/>
      <c r="TPK90" s="116"/>
      <c r="TPL90" s="116"/>
      <c r="TPM90" s="116"/>
      <c r="TPN90" s="115"/>
      <c r="TPO90" s="115"/>
      <c r="TPP90" s="116"/>
      <c r="TPQ90" s="115"/>
      <c r="TPR90" s="115"/>
      <c r="TPS90" s="116"/>
      <c r="TPT90" s="116"/>
      <c r="TPU90" s="116"/>
      <c r="TPV90" s="115"/>
      <c r="TPW90" s="115"/>
      <c r="TPX90" s="116"/>
      <c r="TPY90" s="115"/>
      <c r="TPZ90" s="115"/>
      <c r="TQA90" s="116"/>
      <c r="TQB90" s="116"/>
      <c r="TQC90" s="116"/>
      <c r="TQD90" s="115"/>
      <c r="TQE90" s="115"/>
      <c r="TQF90" s="116"/>
      <c r="TQG90" s="115"/>
      <c r="TQH90" s="115"/>
      <c r="TQI90" s="116"/>
      <c r="TQJ90" s="116"/>
      <c r="TQK90" s="116"/>
      <c r="TQL90" s="115"/>
      <c r="TQM90" s="115"/>
      <c r="TQN90" s="116"/>
      <c r="TQO90" s="115"/>
      <c r="TQP90" s="115"/>
      <c r="TQQ90" s="116"/>
      <c r="TQR90" s="116"/>
      <c r="TQS90" s="116"/>
      <c r="TQT90" s="115"/>
      <c r="TQU90" s="115"/>
      <c r="TQV90" s="116"/>
      <c r="TQW90" s="115"/>
      <c r="TQX90" s="115"/>
      <c r="TQY90" s="116"/>
      <c r="TQZ90" s="116"/>
      <c r="TRA90" s="116"/>
      <c r="TRB90" s="115"/>
      <c r="TRC90" s="115"/>
      <c r="TRD90" s="116"/>
      <c r="TRE90" s="115"/>
      <c r="TRF90" s="115"/>
      <c r="TRG90" s="116"/>
      <c r="TRH90" s="116"/>
      <c r="TRI90" s="116"/>
      <c r="TRJ90" s="115"/>
      <c r="TRK90" s="115"/>
      <c r="TRL90" s="116"/>
      <c r="TRM90" s="115"/>
      <c r="TRN90" s="115"/>
      <c r="TRO90" s="116"/>
      <c r="TRP90" s="116"/>
      <c r="TRQ90" s="116"/>
      <c r="TRR90" s="115"/>
      <c r="TRS90" s="115"/>
      <c r="TRT90" s="116"/>
      <c r="TRU90" s="115"/>
      <c r="TRV90" s="115"/>
      <c r="TRW90" s="116"/>
      <c r="TRX90" s="116"/>
      <c r="TRY90" s="116"/>
      <c r="TRZ90" s="115"/>
      <c r="TSA90" s="115"/>
      <c r="TSB90" s="116"/>
      <c r="TSC90" s="115"/>
      <c r="TSD90" s="115"/>
      <c r="TSE90" s="116"/>
      <c r="TSF90" s="116"/>
      <c r="TSG90" s="116"/>
      <c r="TSH90" s="115"/>
      <c r="TSI90" s="115"/>
      <c r="TSJ90" s="116"/>
      <c r="TSK90" s="115"/>
      <c r="TSL90" s="115"/>
      <c r="TSM90" s="116"/>
      <c r="TSN90" s="116"/>
      <c r="TSO90" s="116"/>
      <c r="TSP90" s="115"/>
      <c r="TSQ90" s="115"/>
      <c r="TSR90" s="116"/>
      <c r="TSS90" s="115"/>
      <c r="TST90" s="115"/>
      <c r="TSU90" s="116"/>
      <c r="TSV90" s="116"/>
      <c r="TSW90" s="116"/>
      <c r="TSX90" s="115"/>
      <c r="TSY90" s="115"/>
      <c r="TSZ90" s="116"/>
      <c r="TTA90" s="115"/>
      <c r="TTB90" s="115"/>
      <c r="TTC90" s="116"/>
      <c r="TTD90" s="116"/>
      <c r="TTE90" s="116"/>
      <c r="TTF90" s="115"/>
      <c r="TTG90" s="115"/>
      <c r="TTH90" s="116"/>
      <c r="TTI90" s="115"/>
      <c r="TTJ90" s="115"/>
      <c r="TTK90" s="116"/>
      <c r="TTL90" s="116"/>
      <c r="TTM90" s="116"/>
      <c r="TTN90" s="115"/>
      <c r="TTO90" s="115"/>
      <c r="TTP90" s="116"/>
      <c r="TTQ90" s="115"/>
      <c r="TTR90" s="115"/>
      <c r="TTS90" s="116"/>
      <c r="TTT90" s="116"/>
      <c r="TTU90" s="116"/>
      <c r="TTV90" s="115"/>
      <c r="TTW90" s="115"/>
      <c r="TTX90" s="116"/>
      <c r="TTY90" s="115"/>
      <c r="TTZ90" s="115"/>
      <c r="TUA90" s="116"/>
      <c r="TUB90" s="116"/>
      <c r="TUC90" s="116"/>
      <c r="TUD90" s="115"/>
      <c r="TUE90" s="115"/>
      <c r="TUF90" s="116"/>
      <c r="TUG90" s="115"/>
      <c r="TUH90" s="115"/>
      <c r="TUI90" s="116"/>
      <c r="TUJ90" s="116"/>
      <c r="TUK90" s="116"/>
      <c r="TUL90" s="115"/>
      <c r="TUM90" s="115"/>
      <c r="TUN90" s="116"/>
      <c r="TUO90" s="115"/>
      <c r="TUP90" s="115"/>
      <c r="TUQ90" s="116"/>
      <c r="TUR90" s="116"/>
      <c r="TUS90" s="116"/>
      <c r="TUT90" s="115"/>
      <c r="TUU90" s="115"/>
      <c r="TUV90" s="116"/>
      <c r="TUW90" s="115"/>
      <c r="TUX90" s="115"/>
      <c r="TUY90" s="116"/>
      <c r="TUZ90" s="116"/>
      <c r="TVA90" s="116"/>
      <c r="TVB90" s="115"/>
      <c r="TVC90" s="115"/>
      <c r="TVD90" s="116"/>
      <c r="TVE90" s="115"/>
      <c r="TVF90" s="115"/>
      <c r="TVG90" s="116"/>
      <c r="TVH90" s="116"/>
      <c r="TVI90" s="116"/>
      <c r="TVJ90" s="115"/>
      <c r="TVK90" s="115"/>
      <c r="TVL90" s="116"/>
      <c r="TVM90" s="115"/>
      <c r="TVN90" s="115"/>
      <c r="TVO90" s="116"/>
      <c r="TVP90" s="116"/>
      <c r="TVQ90" s="116"/>
      <c r="TVR90" s="115"/>
      <c r="TVS90" s="115"/>
      <c r="TVT90" s="116"/>
      <c r="TVU90" s="115"/>
      <c r="TVV90" s="115"/>
      <c r="TVW90" s="116"/>
      <c r="TVX90" s="116"/>
      <c r="TVY90" s="116"/>
      <c r="TVZ90" s="115"/>
      <c r="TWA90" s="115"/>
      <c r="TWB90" s="116"/>
      <c r="TWC90" s="115"/>
      <c r="TWD90" s="115"/>
      <c r="TWE90" s="116"/>
      <c r="TWF90" s="116"/>
      <c r="TWG90" s="116"/>
      <c r="TWH90" s="115"/>
      <c r="TWI90" s="115"/>
      <c r="TWJ90" s="116"/>
      <c r="TWK90" s="115"/>
      <c r="TWL90" s="115"/>
      <c r="TWM90" s="116"/>
      <c r="TWN90" s="116"/>
      <c r="TWO90" s="116"/>
      <c r="TWP90" s="115"/>
      <c r="TWQ90" s="115"/>
      <c r="TWR90" s="116"/>
      <c r="TWS90" s="115"/>
      <c r="TWT90" s="115"/>
      <c r="TWU90" s="116"/>
      <c r="TWV90" s="116"/>
      <c r="TWW90" s="116"/>
      <c r="TWX90" s="115"/>
      <c r="TWY90" s="115"/>
      <c r="TWZ90" s="116"/>
      <c r="TXA90" s="115"/>
      <c r="TXB90" s="115"/>
      <c r="TXC90" s="116"/>
      <c r="TXD90" s="116"/>
      <c r="TXE90" s="116"/>
      <c r="TXF90" s="115"/>
      <c r="TXG90" s="115"/>
      <c r="TXH90" s="116"/>
      <c r="TXI90" s="115"/>
      <c r="TXJ90" s="115"/>
      <c r="TXK90" s="116"/>
      <c r="TXL90" s="116"/>
      <c r="TXM90" s="116"/>
      <c r="TXN90" s="115"/>
      <c r="TXO90" s="115"/>
      <c r="TXP90" s="116"/>
      <c r="TXQ90" s="115"/>
      <c r="TXR90" s="115"/>
      <c r="TXS90" s="116"/>
      <c r="TXT90" s="116"/>
      <c r="TXU90" s="116"/>
      <c r="TXV90" s="115"/>
      <c r="TXW90" s="115"/>
      <c r="TXX90" s="116"/>
      <c r="TXY90" s="115"/>
      <c r="TXZ90" s="115"/>
      <c r="TYA90" s="116"/>
      <c r="TYB90" s="116"/>
      <c r="TYC90" s="116"/>
      <c r="TYD90" s="115"/>
      <c r="TYE90" s="115"/>
      <c r="TYF90" s="116"/>
      <c r="TYG90" s="115"/>
      <c r="TYH90" s="115"/>
      <c r="TYI90" s="116"/>
      <c r="TYJ90" s="116"/>
      <c r="TYK90" s="116"/>
      <c r="TYL90" s="115"/>
      <c r="TYM90" s="115"/>
      <c r="TYN90" s="116"/>
      <c r="TYO90" s="115"/>
      <c r="TYP90" s="115"/>
      <c r="TYQ90" s="116"/>
      <c r="TYR90" s="116"/>
      <c r="TYS90" s="116"/>
      <c r="TYT90" s="115"/>
      <c r="TYU90" s="115"/>
      <c r="TYV90" s="116"/>
      <c r="TYW90" s="115"/>
      <c r="TYX90" s="115"/>
      <c r="TYY90" s="116"/>
      <c r="TYZ90" s="116"/>
      <c r="TZA90" s="116"/>
      <c r="TZB90" s="115"/>
      <c r="TZC90" s="115"/>
      <c r="TZD90" s="116"/>
      <c r="TZE90" s="115"/>
      <c r="TZF90" s="115"/>
      <c r="TZG90" s="116"/>
      <c r="TZH90" s="116"/>
      <c r="TZI90" s="116"/>
      <c r="TZJ90" s="115"/>
      <c r="TZK90" s="115"/>
      <c r="TZL90" s="116"/>
      <c r="TZM90" s="115"/>
      <c r="TZN90" s="115"/>
      <c r="TZO90" s="116"/>
      <c r="TZP90" s="116"/>
      <c r="TZQ90" s="116"/>
      <c r="TZR90" s="115"/>
      <c r="TZS90" s="115"/>
      <c r="TZT90" s="116"/>
      <c r="TZU90" s="115"/>
      <c r="TZV90" s="115"/>
      <c r="TZW90" s="116"/>
      <c r="TZX90" s="116"/>
      <c r="TZY90" s="116"/>
      <c r="TZZ90" s="115"/>
      <c r="UAA90" s="115"/>
      <c r="UAB90" s="116"/>
      <c r="UAC90" s="115"/>
      <c r="UAD90" s="115"/>
      <c r="UAE90" s="116"/>
      <c r="UAF90" s="116"/>
      <c r="UAG90" s="116"/>
      <c r="UAH90" s="115"/>
      <c r="UAI90" s="115"/>
      <c r="UAJ90" s="116"/>
      <c r="UAK90" s="115"/>
      <c r="UAL90" s="115"/>
      <c r="UAM90" s="116"/>
      <c r="UAN90" s="116"/>
      <c r="UAO90" s="116"/>
      <c r="UAP90" s="115"/>
      <c r="UAQ90" s="115"/>
      <c r="UAR90" s="116"/>
      <c r="UAS90" s="115"/>
      <c r="UAT90" s="115"/>
      <c r="UAU90" s="116"/>
      <c r="UAV90" s="116"/>
      <c r="UAW90" s="116"/>
      <c r="UAX90" s="115"/>
      <c r="UAY90" s="115"/>
      <c r="UAZ90" s="116"/>
      <c r="UBA90" s="115"/>
      <c r="UBB90" s="115"/>
      <c r="UBC90" s="116"/>
      <c r="UBD90" s="116"/>
      <c r="UBE90" s="116"/>
      <c r="UBF90" s="115"/>
      <c r="UBG90" s="115"/>
      <c r="UBH90" s="116"/>
      <c r="UBI90" s="115"/>
      <c r="UBJ90" s="115"/>
      <c r="UBK90" s="116"/>
      <c r="UBL90" s="116"/>
      <c r="UBM90" s="116"/>
      <c r="UBN90" s="115"/>
      <c r="UBO90" s="115"/>
      <c r="UBP90" s="116"/>
      <c r="UBQ90" s="115"/>
      <c r="UBR90" s="115"/>
      <c r="UBS90" s="116"/>
      <c r="UBT90" s="116"/>
      <c r="UBU90" s="116"/>
      <c r="UBV90" s="115"/>
      <c r="UBW90" s="115"/>
      <c r="UBX90" s="116"/>
      <c r="UBY90" s="115"/>
      <c r="UBZ90" s="115"/>
      <c r="UCA90" s="116"/>
      <c r="UCB90" s="116"/>
      <c r="UCC90" s="116"/>
      <c r="UCD90" s="115"/>
      <c r="UCE90" s="115"/>
      <c r="UCF90" s="116"/>
      <c r="UCG90" s="115"/>
      <c r="UCH90" s="115"/>
      <c r="UCI90" s="116"/>
      <c r="UCJ90" s="116"/>
      <c r="UCK90" s="116"/>
      <c r="UCL90" s="115"/>
      <c r="UCM90" s="115"/>
      <c r="UCN90" s="116"/>
      <c r="UCO90" s="115"/>
      <c r="UCP90" s="115"/>
      <c r="UCQ90" s="116"/>
      <c r="UCR90" s="116"/>
      <c r="UCS90" s="116"/>
      <c r="UCT90" s="115"/>
      <c r="UCU90" s="115"/>
      <c r="UCV90" s="116"/>
      <c r="UCW90" s="115"/>
      <c r="UCX90" s="115"/>
      <c r="UCY90" s="116"/>
      <c r="UCZ90" s="116"/>
      <c r="UDA90" s="116"/>
      <c r="UDB90" s="115"/>
      <c r="UDC90" s="115"/>
      <c r="UDD90" s="116"/>
      <c r="UDE90" s="115"/>
      <c r="UDF90" s="115"/>
      <c r="UDG90" s="116"/>
      <c r="UDH90" s="116"/>
      <c r="UDI90" s="116"/>
      <c r="UDJ90" s="115"/>
      <c r="UDK90" s="115"/>
      <c r="UDL90" s="116"/>
      <c r="UDM90" s="115"/>
      <c r="UDN90" s="115"/>
      <c r="UDO90" s="116"/>
      <c r="UDP90" s="116"/>
      <c r="UDQ90" s="116"/>
      <c r="UDR90" s="115"/>
      <c r="UDS90" s="115"/>
      <c r="UDT90" s="116"/>
      <c r="UDU90" s="115"/>
      <c r="UDV90" s="115"/>
      <c r="UDW90" s="116"/>
      <c r="UDX90" s="116"/>
      <c r="UDY90" s="116"/>
      <c r="UDZ90" s="115"/>
      <c r="UEA90" s="115"/>
      <c r="UEB90" s="116"/>
      <c r="UEC90" s="115"/>
      <c r="UED90" s="115"/>
      <c r="UEE90" s="116"/>
      <c r="UEF90" s="116"/>
      <c r="UEG90" s="116"/>
      <c r="UEH90" s="115"/>
      <c r="UEI90" s="115"/>
      <c r="UEJ90" s="116"/>
      <c r="UEK90" s="115"/>
      <c r="UEL90" s="115"/>
      <c r="UEM90" s="116"/>
      <c r="UEN90" s="116"/>
      <c r="UEO90" s="116"/>
      <c r="UEP90" s="115"/>
      <c r="UEQ90" s="115"/>
      <c r="UER90" s="116"/>
      <c r="UES90" s="115"/>
      <c r="UET90" s="115"/>
      <c r="UEU90" s="116"/>
      <c r="UEV90" s="116"/>
      <c r="UEW90" s="116"/>
      <c r="UEX90" s="115"/>
      <c r="UEY90" s="115"/>
      <c r="UEZ90" s="116"/>
      <c r="UFA90" s="115"/>
      <c r="UFB90" s="115"/>
      <c r="UFC90" s="116"/>
      <c r="UFD90" s="116"/>
      <c r="UFE90" s="116"/>
      <c r="UFF90" s="115"/>
      <c r="UFG90" s="115"/>
      <c r="UFH90" s="116"/>
      <c r="UFI90" s="115"/>
      <c r="UFJ90" s="115"/>
      <c r="UFK90" s="116"/>
      <c r="UFL90" s="116"/>
      <c r="UFM90" s="116"/>
      <c r="UFN90" s="115"/>
      <c r="UFO90" s="115"/>
      <c r="UFP90" s="116"/>
      <c r="UFQ90" s="115"/>
      <c r="UFR90" s="115"/>
      <c r="UFS90" s="116"/>
      <c r="UFT90" s="116"/>
      <c r="UFU90" s="116"/>
      <c r="UFV90" s="115"/>
      <c r="UFW90" s="115"/>
      <c r="UFX90" s="116"/>
      <c r="UFY90" s="115"/>
      <c r="UFZ90" s="115"/>
      <c r="UGA90" s="116"/>
      <c r="UGB90" s="116"/>
      <c r="UGC90" s="116"/>
      <c r="UGD90" s="115"/>
      <c r="UGE90" s="115"/>
      <c r="UGF90" s="116"/>
      <c r="UGG90" s="115"/>
      <c r="UGH90" s="115"/>
      <c r="UGI90" s="116"/>
      <c r="UGJ90" s="116"/>
      <c r="UGK90" s="116"/>
      <c r="UGL90" s="115"/>
      <c r="UGM90" s="115"/>
      <c r="UGN90" s="116"/>
      <c r="UGO90" s="115"/>
      <c r="UGP90" s="115"/>
      <c r="UGQ90" s="116"/>
      <c r="UGR90" s="116"/>
      <c r="UGS90" s="116"/>
      <c r="UGT90" s="115"/>
      <c r="UGU90" s="115"/>
      <c r="UGV90" s="116"/>
      <c r="UGW90" s="115"/>
      <c r="UGX90" s="115"/>
      <c r="UGY90" s="116"/>
      <c r="UGZ90" s="116"/>
      <c r="UHA90" s="116"/>
      <c r="UHB90" s="115"/>
      <c r="UHC90" s="115"/>
      <c r="UHD90" s="116"/>
      <c r="UHE90" s="115"/>
      <c r="UHF90" s="115"/>
      <c r="UHG90" s="116"/>
      <c r="UHH90" s="116"/>
      <c r="UHI90" s="116"/>
      <c r="UHJ90" s="115"/>
      <c r="UHK90" s="115"/>
      <c r="UHL90" s="116"/>
      <c r="UHM90" s="115"/>
      <c r="UHN90" s="115"/>
      <c r="UHO90" s="116"/>
      <c r="UHP90" s="116"/>
      <c r="UHQ90" s="116"/>
      <c r="UHR90" s="115"/>
      <c r="UHS90" s="115"/>
      <c r="UHT90" s="116"/>
      <c r="UHU90" s="115"/>
      <c r="UHV90" s="115"/>
      <c r="UHW90" s="116"/>
      <c r="UHX90" s="116"/>
      <c r="UHY90" s="116"/>
      <c r="UHZ90" s="115"/>
      <c r="UIA90" s="115"/>
      <c r="UIB90" s="116"/>
      <c r="UIC90" s="115"/>
      <c r="UID90" s="115"/>
      <c r="UIE90" s="116"/>
      <c r="UIF90" s="116"/>
      <c r="UIG90" s="116"/>
      <c r="UIH90" s="115"/>
      <c r="UII90" s="115"/>
      <c r="UIJ90" s="116"/>
      <c r="UIK90" s="115"/>
      <c r="UIL90" s="115"/>
      <c r="UIM90" s="116"/>
      <c r="UIN90" s="116"/>
      <c r="UIO90" s="116"/>
      <c r="UIP90" s="115"/>
      <c r="UIQ90" s="115"/>
      <c r="UIR90" s="116"/>
      <c r="UIS90" s="115"/>
      <c r="UIT90" s="115"/>
      <c r="UIU90" s="116"/>
      <c r="UIV90" s="116"/>
      <c r="UIW90" s="116"/>
      <c r="UIX90" s="115"/>
      <c r="UIY90" s="115"/>
      <c r="UIZ90" s="116"/>
      <c r="UJA90" s="115"/>
      <c r="UJB90" s="115"/>
      <c r="UJC90" s="116"/>
      <c r="UJD90" s="116"/>
      <c r="UJE90" s="116"/>
      <c r="UJF90" s="115"/>
      <c r="UJG90" s="115"/>
      <c r="UJH90" s="116"/>
      <c r="UJI90" s="115"/>
      <c r="UJJ90" s="115"/>
      <c r="UJK90" s="116"/>
      <c r="UJL90" s="116"/>
      <c r="UJM90" s="116"/>
      <c r="UJN90" s="115"/>
      <c r="UJO90" s="115"/>
      <c r="UJP90" s="116"/>
      <c r="UJQ90" s="115"/>
      <c r="UJR90" s="115"/>
      <c r="UJS90" s="116"/>
      <c r="UJT90" s="116"/>
      <c r="UJU90" s="116"/>
      <c r="UJV90" s="115"/>
      <c r="UJW90" s="115"/>
      <c r="UJX90" s="116"/>
      <c r="UJY90" s="115"/>
      <c r="UJZ90" s="115"/>
      <c r="UKA90" s="116"/>
      <c r="UKB90" s="116"/>
      <c r="UKC90" s="116"/>
      <c r="UKD90" s="115"/>
      <c r="UKE90" s="115"/>
      <c r="UKF90" s="116"/>
      <c r="UKG90" s="115"/>
      <c r="UKH90" s="115"/>
      <c r="UKI90" s="116"/>
      <c r="UKJ90" s="116"/>
      <c r="UKK90" s="116"/>
      <c r="UKL90" s="115"/>
      <c r="UKM90" s="115"/>
      <c r="UKN90" s="116"/>
      <c r="UKO90" s="115"/>
      <c r="UKP90" s="115"/>
      <c r="UKQ90" s="116"/>
      <c r="UKR90" s="116"/>
      <c r="UKS90" s="116"/>
      <c r="UKT90" s="115"/>
      <c r="UKU90" s="115"/>
      <c r="UKV90" s="116"/>
      <c r="UKW90" s="115"/>
      <c r="UKX90" s="115"/>
      <c r="UKY90" s="116"/>
      <c r="UKZ90" s="116"/>
      <c r="ULA90" s="116"/>
      <c r="ULB90" s="115"/>
      <c r="ULC90" s="115"/>
      <c r="ULD90" s="116"/>
      <c r="ULE90" s="115"/>
      <c r="ULF90" s="115"/>
      <c r="ULG90" s="116"/>
      <c r="ULH90" s="116"/>
      <c r="ULI90" s="116"/>
      <c r="ULJ90" s="115"/>
      <c r="ULK90" s="115"/>
      <c r="ULL90" s="116"/>
      <c r="ULM90" s="115"/>
      <c r="ULN90" s="115"/>
      <c r="ULO90" s="116"/>
      <c r="ULP90" s="116"/>
      <c r="ULQ90" s="116"/>
      <c r="ULR90" s="115"/>
      <c r="ULS90" s="115"/>
      <c r="ULT90" s="116"/>
      <c r="ULU90" s="115"/>
      <c r="ULV90" s="115"/>
      <c r="ULW90" s="116"/>
      <c r="ULX90" s="116"/>
      <c r="ULY90" s="116"/>
      <c r="ULZ90" s="115"/>
      <c r="UMA90" s="115"/>
      <c r="UMB90" s="116"/>
      <c r="UMC90" s="115"/>
      <c r="UMD90" s="115"/>
      <c r="UME90" s="116"/>
      <c r="UMF90" s="116"/>
      <c r="UMG90" s="116"/>
      <c r="UMH90" s="115"/>
      <c r="UMI90" s="115"/>
      <c r="UMJ90" s="116"/>
      <c r="UMK90" s="115"/>
      <c r="UML90" s="115"/>
      <c r="UMM90" s="116"/>
      <c r="UMN90" s="116"/>
      <c r="UMO90" s="116"/>
      <c r="UMP90" s="115"/>
      <c r="UMQ90" s="115"/>
      <c r="UMR90" s="116"/>
      <c r="UMS90" s="115"/>
      <c r="UMT90" s="115"/>
      <c r="UMU90" s="116"/>
      <c r="UMV90" s="116"/>
      <c r="UMW90" s="116"/>
      <c r="UMX90" s="115"/>
      <c r="UMY90" s="115"/>
      <c r="UMZ90" s="116"/>
      <c r="UNA90" s="115"/>
      <c r="UNB90" s="115"/>
      <c r="UNC90" s="116"/>
      <c r="UND90" s="116"/>
      <c r="UNE90" s="116"/>
      <c r="UNF90" s="115"/>
      <c r="UNG90" s="115"/>
      <c r="UNH90" s="116"/>
      <c r="UNI90" s="115"/>
      <c r="UNJ90" s="115"/>
      <c r="UNK90" s="116"/>
      <c r="UNL90" s="116"/>
      <c r="UNM90" s="116"/>
      <c r="UNN90" s="115"/>
      <c r="UNO90" s="115"/>
      <c r="UNP90" s="116"/>
      <c r="UNQ90" s="115"/>
      <c r="UNR90" s="115"/>
      <c r="UNS90" s="116"/>
      <c r="UNT90" s="116"/>
      <c r="UNU90" s="116"/>
      <c r="UNV90" s="115"/>
      <c r="UNW90" s="115"/>
      <c r="UNX90" s="116"/>
      <c r="UNY90" s="115"/>
      <c r="UNZ90" s="115"/>
      <c r="UOA90" s="116"/>
      <c r="UOB90" s="116"/>
      <c r="UOC90" s="116"/>
      <c r="UOD90" s="115"/>
      <c r="UOE90" s="115"/>
      <c r="UOF90" s="116"/>
      <c r="UOG90" s="115"/>
      <c r="UOH90" s="115"/>
      <c r="UOI90" s="116"/>
      <c r="UOJ90" s="116"/>
      <c r="UOK90" s="116"/>
      <c r="UOL90" s="115"/>
      <c r="UOM90" s="115"/>
      <c r="UON90" s="116"/>
      <c r="UOO90" s="115"/>
      <c r="UOP90" s="115"/>
      <c r="UOQ90" s="116"/>
      <c r="UOR90" s="116"/>
      <c r="UOS90" s="116"/>
      <c r="UOT90" s="115"/>
      <c r="UOU90" s="115"/>
      <c r="UOV90" s="116"/>
      <c r="UOW90" s="115"/>
      <c r="UOX90" s="115"/>
      <c r="UOY90" s="116"/>
      <c r="UOZ90" s="116"/>
      <c r="UPA90" s="116"/>
      <c r="UPB90" s="115"/>
      <c r="UPC90" s="115"/>
      <c r="UPD90" s="116"/>
      <c r="UPE90" s="115"/>
      <c r="UPF90" s="115"/>
      <c r="UPG90" s="116"/>
      <c r="UPH90" s="116"/>
      <c r="UPI90" s="116"/>
      <c r="UPJ90" s="115"/>
      <c r="UPK90" s="115"/>
      <c r="UPL90" s="116"/>
      <c r="UPM90" s="115"/>
      <c r="UPN90" s="115"/>
      <c r="UPO90" s="116"/>
      <c r="UPP90" s="116"/>
      <c r="UPQ90" s="116"/>
      <c r="UPR90" s="115"/>
      <c r="UPS90" s="115"/>
      <c r="UPT90" s="116"/>
      <c r="UPU90" s="115"/>
      <c r="UPV90" s="115"/>
      <c r="UPW90" s="116"/>
      <c r="UPX90" s="116"/>
      <c r="UPY90" s="116"/>
      <c r="UPZ90" s="115"/>
      <c r="UQA90" s="115"/>
      <c r="UQB90" s="116"/>
      <c r="UQC90" s="115"/>
      <c r="UQD90" s="115"/>
      <c r="UQE90" s="116"/>
      <c r="UQF90" s="116"/>
      <c r="UQG90" s="116"/>
      <c r="UQH90" s="115"/>
      <c r="UQI90" s="115"/>
      <c r="UQJ90" s="116"/>
      <c r="UQK90" s="115"/>
      <c r="UQL90" s="115"/>
      <c r="UQM90" s="116"/>
      <c r="UQN90" s="116"/>
      <c r="UQO90" s="116"/>
      <c r="UQP90" s="115"/>
      <c r="UQQ90" s="115"/>
      <c r="UQR90" s="116"/>
      <c r="UQS90" s="115"/>
      <c r="UQT90" s="115"/>
      <c r="UQU90" s="116"/>
      <c r="UQV90" s="116"/>
      <c r="UQW90" s="116"/>
      <c r="UQX90" s="115"/>
      <c r="UQY90" s="115"/>
      <c r="UQZ90" s="116"/>
      <c r="URA90" s="115"/>
      <c r="URB90" s="115"/>
      <c r="URC90" s="116"/>
      <c r="URD90" s="116"/>
      <c r="URE90" s="116"/>
      <c r="URF90" s="115"/>
      <c r="URG90" s="115"/>
      <c r="URH90" s="116"/>
      <c r="URI90" s="115"/>
      <c r="URJ90" s="115"/>
      <c r="URK90" s="116"/>
      <c r="URL90" s="116"/>
      <c r="URM90" s="116"/>
      <c r="URN90" s="115"/>
      <c r="URO90" s="115"/>
      <c r="URP90" s="116"/>
      <c r="URQ90" s="115"/>
      <c r="URR90" s="115"/>
      <c r="URS90" s="116"/>
      <c r="URT90" s="116"/>
      <c r="URU90" s="116"/>
      <c r="URV90" s="115"/>
      <c r="URW90" s="115"/>
      <c r="URX90" s="116"/>
      <c r="URY90" s="115"/>
      <c r="URZ90" s="115"/>
      <c r="USA90" s="116"/>
      <c r="USB90" s="116"/>
      <c r="USC90" s="116"/>
      <c r="USD90" s="115"/>
      <c r="USE90" s="115"/>
      <c r="USF90" s="116"/>
      <c r="USG90" s="115"/>
      <c r="USH90" s="115"/>
      <c r="USI90" s="116"/>
      <c r="USJ90" s="116"/>
      <c r="USK90" s="116"/>
      <c r="USL90" s="115"/>
      <c r="USM90" s="115"/>
      <c r="USN90" s="116"/>
      <c r="USO90" s="115"/>
      <c r="USP90" s="115"/>
      <c r="USQ90" s="116"/>
      <c r="USR90" s="116"/>
      <c r="USS90" s="116"/>
      <c r="UST90" s="115"/>
      <c r="USU90" s="115"/>
      <c r="USV90" s="116"/>
      <c r="USW90" s="115"/>
      <c r="USX90" s="115"/>
      <c r="USY90" s="116"/>
      <c r="USZ90" s="116"/>
      <c r="UTA90" s="116"/>
      <c r="UTB90" s="115"/>
      <c r="UTC90" s="115"/>
      <c r="UTD90" s="116"/>
      <c r="UTE90" s="115"/>
      <c r="UTF90" s="115"/>
      <c r="UTG90" s="116"/>
      <c r="UTH90" s="116"/>
      <c r="UTI90" s="116"/>
      <c r="UTJ90" s="115"/>
      <c r="UTK90" s="115"/>
      <c r="UTL90" s="116"/>
      <c r="UTM90" s="115"/>
      <c r="UTN90" s="115"/>
      <c r="UTO90" s="116"/>
      <c r="UTP90" s="116"/>
      <c r="UTQ90" s="116"/>
      <c r="UTR90" s="115"/>
      <c r="UTS90" s="115"/>
      <c r="UTT90" s="116"/>
      <c r="UTU90" s="115"/>
      <c r="UTV90" s="115"/>
      <c r="UTW90" s="116"/>
      <c r="UTX90" s="116"/>
      <c r="UTY90" s="116"/>
      <c r="UTZ90" s="115"/>
      <c r="UUA90" s="115"/>
      <c r="UUB90" s="116"/>
      <c r="UUC90" s="115"/>
      <c r="UUD90" s="115"/>
      <c r="UUE90" s="116"/>
      <c r="UUF90" s="116"/>
      <c r="UUG90" s="116"/>
      <c r="UUH90" s="115"/>
      <c r="UUI90" s="115"/>
      <c r="UUJ90" s="116"/>
      <c r="UUK90" s="115"/>
      <c r="UUL90" s="115"/>
      <c r="UUM90" s="116"/>
      <c r="UUN90" s="116"/>
      <c r="UUO90" s="116"/>
      <c r="UUP90" s="115"/>
      <c r="UUQ90" s="115"/>
      <c r="UUR90" s="116"/>
      <c r="UUS90" s="115"/>
      <c r="UUT90" s="115"/>
      <c r="UUU90" s="116"/>
      <c r="UUV90" s="116"/>
      <c r="UUW90" s="116"/>
      <c r="UUX90" s="115"/>
      <c r="UUY90" s="115"/>
      <c r="UUZ90" s="116"/>
      <c r="UVA90" s="115"/>
      <c r="UVB90" s="115"/>
      <c r="UVC90" s="116"/>
      <c r="UVD90" s="116"/>
      <c r="UVE90" s="116"/>
      <c r="UVF90" s="115"/>
      <c r="UVG90" s="115"/>
      <c r="UVH90" s="116"/>
      <c r="UVI90" s="115"/>
      <c r="UVJ90" s="115"/>
      <c r="UVK90" s="116"/>
      <c r="UVL90" s="116"/>
      <c r="UVM90" s="116"/>
      <c r="UVN90" s="115"/>
      <c r="UVO90" s="115"/>
      <c r="UVP90" s="116"/>
      <c r="UVQ90" s="115"/>
      <c r="UVR90" s="115"/>
      <c r="UVS90" s="116"/>
      <c r="UVT90" s="116"/>
      <c r="UVU90" s="116"/>
      <c r="UVV90" s="115"/>
      <c r="UVW90" s="115"/>
      <c r="UVX90" s="116"/>
      <c r="UVY90" s="115"/>
      <c r="UVZ90" s="115"/>
      <c r="UWA90" s="116"/>
      <c r="UWB90" s="116"/>
      <c r="UWC90" s="116"/>
      <c r="UWD90" s="115"/>
      <c r="UWE90" s="115"/>
      <c r="UWF90" s="116"/>
      <c r="UWG90" s="115"/>
      <c r="UWH90" s="115"/>
      <c r="UWI90" s="116"/>
      <c r="UWJ90" s="116"/>
      <c r="UWK90" s="116"/>
      <c r="UWL90" s="115"/>
      <c r="UWM90" s="115"/>
      <c r="UWN90" s="116"/>
      <c r="UWO90" s="115"/>
      <c r="UWP90" s="115"/>
      <c r="UWQ90" s="116"/>
      <c r="UWR90" s="116"/>
      <c r="UWS90" s="116"/>
      <c r="UWT90" s="115"/>
      <c r="UWU90" s="115"/>
      <c r="UWV90" s="116"/>
      <c r="UWW90" s="115"/>
      <c r="UWX90" s="115"/>
      <c r="UWY90" s="116"/>
      <c r="UWZ90" s="116"/>
      <c r="UXA90" s="116"/>
      <c r="UXB90" s="115"/>
      <c r="UXC90" s="115"/>
      <c r="UXD90" s="116"/>
      <c r="UXE90" s="115"/>
      <c r="UXF90" s="115"/>
      <c r="UXG90" s="116"/>
      <c r="UXH90" s="116"/>
      <c r="UXI90" s="116"/>
      <c r="UXJ90" s="115"/>
      <c r="UXK90" s="115"/>
      <c r="UXL90" s="116"/>
      <c r="UXM90" s="115"/>
      <c r="UXN90" s="115"/>
      <c r="UXO90" s="116"/>
      <c r="UXP90" s="116"/>
      <c r="UXQ90" s="116"/>
      <c r="UXR90" s="115"/>
      <c r="UXS90" s="115"/>
      <c r="UXT90" s="116"/>
      <c r="UXU90" s="115"/>
      <c r="UXV90" s="115"/>
      <c r="UXW90" s="116"/>
      <c r="UXX90" s="116"/>
      <c r="UXY90" s="116"/>
      <c r="UXZ90" s="115"/>
      <c r="UYA90" s="115"/>
      <c r="UYB90" s="116"/>
      <c r="UYC90" s="115"/>
      <c r="UYD90" s="115"/>
      <c r="UYE90" s="116"/>
      <c r="UYF90" s="116"/>
      <c r="UYG90" s="116"/>
      <c r="UYH90" s="115"/>
      <c r="UYI90" s="115"/>
      <c r="UYJ90" s="116"/>
      <c r="UYK90" s="115"/>
      <c r="UYL90" s="115"/>
      <c r="UYM90" s="116"/>
      <c r="UYN90" s="116"/>
      <c r="UYO90" s="116"/>
      <c r="UYP90" s="115"/>
      <c r="UYQ90" s="115"/>
      <c r="UYR90" s="116"/>
      <c r="UYS90" s="115"/>
      <c r="UYT90" s="115"/>
      <c r="UYU90" s="116"/>
      <c r="UYV90" s="116"/>
      <c r="UYW90" s="116"/>
      <c r="UYX90" s="115"/>
      <c r="UYY90" s="115"/>
      <c r="UYZ90" s="116"/>
      <c r="UZA90" s="115"/>
      <c r="UZB90" s="115"/>
      <c r="UZC90" s="116"/>
      <c r="UZD90" s="116"/>
      <c r="UZE90" s="116"/>
      <c r="UZF90" s="115"/>
      <c r="UZG90" s="115"/>
      <c r="UZH90" s="116"/>
      <c r="UZI90" s="115"/>
      <c r="UZJ90" s="115"/>
      <c r="UZK90" s="116"/>
      <c r="UZL90" s="116"/>
      <c r="UZM90" s="116"/>
      <c r="UZN90" s="115"/>
      <c r="UZO90" s="115"/>
      <c r="UZP90" s="116"/>
      <c r="UZQ90" s="115"/>
      <c r="UZR90" s="115"/>
      <c r="UZS90" s="116"/>
      <c r="UZT90" s="116"/>
      <c r="UZU90" s="116"/>
      <c r="UZV90" s="115"/>
      <c r="UZW90" s="115"/>
      <c r="UZX90" s="116"/>
      <c r="UZY90" s="115"/>
      <c r="UZZ90" s="115"/>
      <c r="VAA90" s="116"/>
      <c r="VAB90" s="116"/>
      <c r="VAC90" s="116"/>
      <c r="VAD90" s="115"/>
      <c r="VAE90" s="115"/>
      <c r="VAF90" s="116"/>
      <c r="VAG90" s="115"/>
      <c r="VAH90" s="115"/>
      <c r="VAI90" s="116"/>
      <c r="VAJ90" s="116"/>
      <c r="VAK90" s="116"/>
      <c r="VAL90" s="115"/>
      <c r="VAM90" s="115"/>
      <c r="VAN90" s="116"/>
      <c r="VAO90" s="115"/>
      <c r="VAP90" s="115"/>
      <c r="VAQ90" s="116"/>
      <c r="VAR90" s="116"/>
      <c r="VAS90" s="116"/>
      <c r="VAT90" s="115"/>
      <c r="VAU90" s="115"/>
      <c r="VAV90" s="116"/>
      <c r="VAW90" s="115"/>
      <c r="VAX90" s="115"/>
      <c r="VAY90" s="116"/>
      <c r="VAZ90" s="116"/>
      <c r="VBA90" s="116"/>
      <c r="VBB90" s="115"/>
      <c r="VBC90" s="115"/>
      <c r="VBD90" s="116"/>
      <c r="VBE90" s="115"/>
      <c r="VBF90" s="115"/>
      <c r="VBG90" s="116"/>
      <c r="VBH90" s="116"/>
      <c r="VBI90" s="116"/>
      <c r="VBJ90" s="115"/>
      <c r="VBK90" s="115"/>
      <c r="VBL90" s="116"/>
      <c r="VBM90" s="115"/>
      <c r="VBN90" s="115"/>
      <c r="VBO90" s="116"/>
      <c r="VBP90" s="116"/>
      <c r="VBQ90" s="116"/>
      <c r="VBR90" s="115"/>
      <c r="VBS90" s="115"/>
      <c r="VBT90" s="116"/>
      <c r="VBU90" s="115"/>
      <c r="VBV90" s="115"/>
      <c r="VBW90" s="116"/>
      <c r="VBX90" s="116"/>
      <c r="VBY90" s="116"/>
      <c r="VBZ90" s="115"/>
      <c r="VCA90" s="115"/>
      <c r="VCB90" s="116"/>
      <c r="VCC90" s="115"/>
      <c r="VCD90" s="115"/>
      <c r="VCE90" s="116"/>
      <c r="VCF90" s="116"/>
      <c r="VCG90" s="116"/>
      <c r="VCH90" s="115"/>
      <c r="VCI90" s="115"/>
      <c r="VCJ90" s="116"/>
      <c r="VCK90" s="115"/>
      <c r="VCL90" s="115"/>
      <c r="VCM90" s="116"/>
      <c r="VCN90" s="116"/>
      <c r="VCO90" s="116"/>
      <c r="VCP90" s="115"/>
      <c r="VCQ90" s="115"/>
      <c r="VCR90" s="116"/>
      <c r="VCS90" s="115"/>
      <c r="VCT90" s="115"/>
      <c r="VCU90" s="116"/>
      <c r="VCV90" s="116"/>
      <c r="VCW90" s="116"/>
      <c r="VCX90" s="115"/>
      <c r="VCY90" s="115"/>
      <c r="VCZ90" s="116"/>
      <c r="VDA90" s="115"/>
      <c r="VDB90" s="115"/>
      <c r="VDC90" s="116"/>
      <c r="VDD90" s="116"/>
      <c r="VDE90" s="116"/>
      <c r="VDF90" s="115"/>
      <c r="VDG90" s="115"/>
      <c r="VDH90" s="116"/>
      <c r="VDI90" s="115"/>
      <c r="VDJ90" s="115"/>
      <c r="VDK90" s="116"/>
      <c r="VDL90" s="116"/>
      <c r="VDM90" s="116"/>
      <c r="VDN90" s="115"/>
      <c r="VDO90" s="115"/>
      <c r="VDP90" s="116"/>
      <c r="VDQ90" s="115"/>
      <c r="VDR90" s="115"/>
      <c r="VDS90" s="116"/>
      <c r="VDT90" s="116"/>
      <c r="VDU90" s="116"/>
      <c r="VDV90" s="115"/>
      <c r="VDW90" s="115"/>
      <c r="VDX90" s="116"/>
      <c r="VDY90" s="115"/>
      <c r="VDZ90" s="115"/>
      <c r="VEA90" s="116"/>
      <c r="VEB90" s="116"/>
      <c r="VEC90" s="116"/>
      <c r="VED90" s="115"/>
      <c r="VEE90" s="115"/>
      <c r="VEF90" s="116"/>
      <c r="VEG90" s="115"/>
      <c r="VEH90" s="115"/>
      <c r="VEI90" s="116"/>
      <c r="VEJ90" s="116"/>
      <c r="VEK90" s="116"/>
      <c r="VEL90" s="115"/>
      <c r="VEM90" s="115"/>
      <c r="VEN90" s="116"/>
      <c r="VEO90" s="115"/>
      <c r="VEP90" s="115"/>
      <c r="VEQ90" s="116"/>
      <c r="VER90" s="116"/>
      <c r="VES90" s="116"/>
      <c r="VET90" s="115"/>
      <c r="VEU90" s="115"/>
      <c r="VEV90" s="116"/>
      <c r="VEW90" s="115"/>
      <c r="VEX90" s="115"/>
      <c r="VEY90" s="116"/>
      <c r="VEZ90" s="116"/>
      <c r="VFA90" s="116"/>
      <c r="VFB90" s="115"/>
      <c r="VFC90" s="115"/>
      <c r="VFD90" s="116"/>
      <c r="VFE90" s="115"/>
      <c r="VFF90" s="115"/>
      <c r="VFG90" s="116"/>
      <c r="VFH90" s="116"/>
      <c r="VFI90" s="116"/>
      <c r="VFJ90" s="115"/>
      <c r="VFK90" s="115"/>
      <c r="VFL90" s="116"/>
      <c r="VFM90" s="115"/>
      <c r="VFN90" s="115"/>
      <c r="VFO90" s="116"/>
      <c r="VFP90" s="116"/>
      <c r="VFQ90" s="116"/>
      <c r="VFR90" s="115"/>
      <c r="VFS90" s="115"/>
      <c r="VFT90" s="116"/>
      <c r="VFU90" s="115"/>
      <c r="VFV90" s="115"/>
      <c r="VFW90" s="116"/>
      <c r="VFX90" s="116"/>
      <c r="VFY90" s="116"/>
      <c r="VFZ90" s="115"/>
      <c r="VGA90" s="115"/>
      <c r="VGB90" s="116"/>
      <c r="VGC90" s="115"/>
      <c r="VGD90" s="115"/>
      <c r="VGE90" s="116"/>
      <c r="VGF90" s="116"/>
      <c r="VGG90" s="116"/>
      <c r="VGH90" s="115"/>
      <c r="VGI90" s="115"/>
      <c r="VGJ90" s="116"/>
      <c r="VGK90" s="115"/>
      <c r="VGL90" s="115"/>
      <c r="VGM90" s="116"/>
      <c r="VGN90" s="116"/>
      <c r="VGO90" s="116"/>
      <c r="VGP90" s="115"/>
      <c r="VGQ90" s="115"/>
      <c r="VGR90" s="116"/>
      <c r="VGS90" s="115"/>
      <c r="VGT90" s="115"/>
      <c r="VGU90" s="116"/>
      <c r="VGV90" s="116"/>
      <c r="VGW90" s="116"/>
      <c r="VGX90" s="115"/>
      <c r="VGY90" s="115"/>
      <c r="VGZ90" s="116"/>
      <c r="VHA90" s="115"/>
      <c r="VHB90" s="115"/>
      <c r="VHC90" s="116"/>
      <c r="VHD90" s="116"/>
      <c r="VHE90" s="116"/>
      <c r="VHF90" s="115"/>
      <c r="VHG90" s="115"/>
      <c r="VHH90" s="116"/>
      <c r="VHI90" s="115"/>
      <c r="VHJ90" s="115"/>
      <c r="VHK90" s="116"/>
      <c r="VHL90" s="116"/>
      <c r="VHM90" s="116"/>
      <c r="VHN90" s="115"/>
      <c r="VHO90" s="115"/>
      <c r="VHP90" s="116"/>
      <c r="VHQ90" s="115"/>
      <c r="VHR90" s="115"/>
      <c r="VHS90" s="116"/>
      <c r="VHT90" s="116"/>
      <c r="VHU90" s="116"/>
      <c r="VHV90" s="115"/>
      <c r="VHW90" s="115"/>
      <c r="VHX90" s="116"/>
      <c r="VHY90" s="115"/>
      <c r="VHZ90" s="115"/>
      <c r="VIA90" s="116"/>
      <c r="VIB90" s="116"/>
      <c r="VIC90" s="116"/>
      <c r="VID90" s="115"/>
      <c r="VIE90" s="115"/>
      <c r="VIF90" s="116"/>
      <c r="VIG90" s="115"/>
      <c r="VIH90" s="115"/>
      <c r="VII90" s="116"/>
      <c r="VIJ90" s="116"/>
      <c r="VIK90" s="116"/>
      <c r="VIL90" s="115"/>
      <c r="VIM90" s="115"/>
      <c r="VIN90" s="116"/>
      <c r="VIO90" s="115"/>
      <c r="VIP90" s="115"/>
      <c r="VIQ90" s="116"/>
      <c r="VIR90" s="116"/>
      <c r="VIS90" s="116"/>
      <c r="VIT90" s="115"/>
      <c r="VIU90" s="115"/>
      <c r="VIV90" s="116"/>
      <c r="VIW90" s="115"/>
      <c r="VIX90" s="115"/>
      <c r="VIY90" s="116"/>
      <c r="VIZ90" s="116"/>
      <c r="VJA90" s="116"/>
      <c r="VJB90" s="115"/>
      <c r="VJC90" s="115"/>
      <c r="VJD90" s="116"/>
      <c r="VJE90" s="115"/>
      <c r="VJF90" s="115"/>
      <c r="VJG90" s="116"/>
      <c r="VJH90" s="116"/>
      <c r="VJI90" s="116"/>
      <c r="VJJ90" s="115"/>
      <c r="VJK90" s="115"/>
      <c r="VJL90" s="116"/>
      <c r="VJM90" s="115"/>
      <c r="VJN90" s="115"/>
      <c r="VJO90" s="116"/>
      <c r="VJP90" s="116"/>
      <c r="VJQ90" s="116"/>
      <c r="VJR90" s="115"/>
      <c r="VJS90" s="115"/>
      <c r="VJT90" s="116"/>
      <c r="VJU90" s="115"/>
      <c r="VJV90" s="115"/>
      <c r="VJW90" s="116"/>
      <c r="VJX90" s="116"/>
      <c r="VJY90" s="116"/>
      <c r="VJZ90" s="115"/>
      <c r="VKA90" s="115"/>
      <c r="VKB90" s="116"/>
      <c r="VKC90" s="115"/>
      <c r="VKD90" s="115"/>
      <c r="VKE90" s="116"/>
      <c r="VKF90" s="116"/>
      <c r="VKG90" s="116"/>
      <c r="VKH90" s="115"/>
      <c r="VKI90" s="115"/>
      <c r="VKJ90" s="116"/>
      <c r="VKK90" s="115"/>
      <c r="VKL90" s="115"/>
      <c r="VKM90" s="116"/>
      <c r="VKN90" s="116"/>
      <c r="VKO90" s="116"/>
      <c r="VKP90" s="115"/>
      <c r="VKQ90" s="115"/>
      <c r="VKR90" s="116"/>
      <c r="VKS90" s="115"/>
      <c r="VKT90" s="115"/>
      <c r="VKU90" s="116"/>
      <c r="VKV90" s="116"/>
      <c r="VKW90" s="116"/>
      <c r="VKX90" s="115"/>
      <c r="VKY90" s="115"/>
      <c r="VKZ90" s="116"/>
      <c r="VLA90" s="115"/>
      <c r="VLB90" s="115"/>
      <c r="VLC90" s="116"/>
      <c r="VLD90" s="116"/>
      <c r="VLE90" s="116"/>
      <c r="VLF90" s="115"/>
      <c r="VLG90" s="115"/>
      <c r="VLH90" s="116"/>
      <c r="VLI90" s="115"/>
      <c r="VLJ90" s="115"/>
      <c r="VLK90" s="116"/>
      <c r="VLL90" s="116"/>
      <c r="VLM90" s="116"/>
      <c r="VLN90" s="115"/>
      <c r="VLO90" s="115"/>
      <c r="VLP90" s="116"/>
      <c r="VLQ90" s="115"/>
      <c r="VLR90" s="115"/>
      <c r="VLS90" s="116"/>
      <c r="VLT90" s="116"/>
      <c r="VLU90" s="116"/>
      <c r="VLV90" s="115"/>
      <c r="VLW90" s="115"/>
      <c r="VLX90" s="116"/>
      <c r="VLY90" s="115"/>
      <c r="VLZ90" s="115"/>
      <c r="VMA90" s="116"/>
      <c r="VMB90" s="116"/>
      <c r="VMC90" s="116"/>
      <c r="VMD90" s="115"/>
      <c r="VME90" s="115"/>
      <c r="VMF90" s="116"/>
      <c r="VMG90" s="115"/>
      <c r="VMH90" s="115"/>
      <c r="VMI90" s="116"/>
      <c r="VMJ90" s="116"/>
      <c r="VMK90" s="116"/>
      <c r="VML90" s="115"/>
      <c r="VMM90" s="115"/>
      <c r="VMN90" s="116"/>
      <c r="VMO90" s="115"/>
      <c r="VMP90" s="115"/>
      <c r="VMQ90" s="116"/>
      <c r="VMR90" s="116"/>
      <c r="VMS90" s="116"/>
      <c r="VMT90" s="115"/>
      <c r="VMU90" s="115"/>
      <c r="VMV90" s="116"/>
      <c r="VMW90" s="115"/>
      <c r="VMX90" s="115"/>
      <c r="VMY90" s="116"/>
      <c r="VMZ90" s="116"/>
      <c r="VNA90" s="116"/>
      <c r="VNB90" s="115"/>
      <c r="VNC90" s="115"/>
      <c r="VND90" s="116"/>
      <c r="VNE90" s="115"/>
      <c r="VNF90" s="115"/>
      <c r="VNG90" s="116"/>
      <c r="VNH90" s="116"/>
      <c r="VNI90" s="116"/>
      <c r="VNJ90" s="115"/>
      <c r="VNK90" s="115"/>
      <c r="VNL90" s="116"/>
      <c r="VNM90" s="115"/>
      <c r="VNN90" s="115"/>
      <c r="VNO90" s="116"/>
      <c r="VNP90" s="116"/>
      <c r="VNQ90" s="116"/>
      <c r="VNR90" s="115"/>
      <c r="VNS90" s="115"/>
      <c r="VNT90" s="116"/>
      <c r="VNU90" s="115"/>
      <c r="VNV90" s="115"/>
      <c r="VNW90" s="116"/>
      <c r="VNX90" s="116"/>
      <c r="VNY90" s="116"/>
      <c r="VNZ90" s="115"/>
      <c r="VOA90" s="115"/>
      <c r="VOB90" s="116"/>
      <c r="VOC90" s="115"/>
      <c r="VOD90" s="115"/>
      <c r="VOE90" s="116"/>
      <c r="VOF90" s="116"/>
      <c r="VOG90" s="116"/>
      <c r="VOH90" s="115"/>
      <c r="VOI90" s="115"/>
      <c r="VOJ90" s="116"/>
      <c r="VOK90" s="115"/>
      <c r="VOL90" s="115"/>
      <c r="VOM90" s="116"/>
      <c r="VON90" s="116"/>
      <c r="VOO90" s="116"/>
      <c r="VOP90" s="115"/>
      <c r="VOQ90" s="115"/>
      <c r="VOR90" s="116"/>
      <c r="VOS90" s="115"/>
      <c r="VOT90" s="115"/>
      <c r="VOU90" s="116"/>
      <c r="VOV90" s="116"/>
      <c r="VOW90" s="116"/>
      <c r="VOX90" s="115"/>
      <c r="VOY90" s="115"/>
      <c r="VOZ90" s="116"/>
      <c r="VPA90" s="115"/>
      <c r="VPB90" s="115"/>
      <c r="VPC90" s="116"/>
      <c r="VPD90" s="116"/>
      <c r="VPE90" s="116"/>
      <c r="VPF90" s="115"/>
      <c r="VPG90" s="115"/>
      <c r="VPH90" s="116"/>
      <c r="VPI90" s="115"/>
      <c r="VPJ90" s="115"/>
      <c r="VPK90" s="116"/>
      <c r="VPL90" s="116"/>
      <c r="VPM90" s="116"/>
      <c r="VPN90" s="115"/>
      <c r="VPO90" s="115"/>
      <c r="VPP90" s="116"/>
      <c r="VPQ90" s="115"/>
      <c r="VPR90" s="115"/>
      <c r="VPS90" s="116"/>
      <c r="VPT90" s="116"/>
      <c r="VPU90" s="116"/>
      <c r="VPV90" s="115"/>
      <c r="VPW90" s="115"/>
      <c r="VPX90" s="116"/>
      <c r="VPY90" s="115"/>
      <c r="VPZ90" s="115"/>
      <c r="VQA90" s="116"/>
      <c r="VQB90" s="116"/>
      <c r="VQC90" s="116"/>
      <c r="VQD90" s="115"/>
      <c r="VQE90" s="115"/>
      <c r="VQF90" s="116"/>
      <c r="VQG90" s="115"/>
      <c r="VQH90" s="115"/>
      <c r="VQI90" s="116"/>
      <c r="VQJ90" s="116"/>
      <c r="VQK90" s="116"/>
      <c r="VQL90" s="115"/>
      <c r="VQM90" s="115"/>
      <c r="VQN90" s="116"/>
      <c r="VQO90" s="115"/>
      <c r="VQP90" s="115"/>
      <c r="VQQ90" s="116"/>
      <c r="VQR90" s="116"/>
      <c r="VQS90" s="116"/>
      <c r="VQT90" s="115"/>
      <c r="VQU90" s="115"/>
      <c r="VQV90" s="116"/>
      <c r="VQW90" s="115"/>
      <c r="VQX90" s="115"/>
      <c r="VQY90" s="116"/>
      <c r="VQZ90" s="116"/>
      <c r="VRA90" s="116"/>
      <c r="VRB90" s="115"/>
      <c r="VRC90" s="115"/>
      <c r="VRD90" s="116"/>
      <c r="VRE90" s="115"/>
      <c r="VRF90" s="115"/>
      <c r="VRG90" s="116"/>
      <c r="VRH90" s="116"/>
      <c r="VRI90" s="116"/>
      <c r="VRJ90" s="115"/>
      <c r="VRK90" s="115"/>
      <c r="VRL90" s="116"/>
      <c r="VRM90" s="115"/>
      <c r="VRN90" s="115"/>
      <c r="VRO90" s="116"/>
      <c r="VRP90" s="116"/>
      <c r="VRQ90" s="116"/>
      <c r="VRR90" s="115"/>
      <c r="VRS90" s="115"/>
      <c r="VRT90" s="116"/>
      <c r="VRU90" s="115"/>
      <c r="VRV90" s="115"/>
      <c r="VRW90" s="116"/>
      <c r="VRX90" s="116"/>
      <c r="VRY90" s="116"/>
      <c r="VRZ90" s="115"/>
      <c r="VSA90" s="115"/>
      <c r="VSB90" s="116"/>
      <c r="VSC90" s="115"/>
      <c r="VSD90" s="115"/>
      <c r="VSE90" s="116"/>
      <c r="VSF90" s="116"/>
      <c r="VSG90" s="116"/>
      <c r="VSH90" s="115"/>
      <c r="VSI90" s="115"/>
      <c r="VSJ90" s="116"/>
      <c r="VSK90" s="115"/>
      <c r="VSL90" s="115"/>
      <c r="VSM90" s="116"/>
      <c r="VSN90" s="116"/>
      <c r="VSO90" s="116"/>
      <c r="VSP90" s="115"/>
      <c r="VSQ90" s="115"/>
      <c r="VSR90" s="116"/>
      <c r="VSS90" s="115"/>
      <c r="VST90" s="115"/>
      <c r="VSU90" s="116"/>
      <c r="VSV90" s="116"/>
      <c r="VSW90" s="116"/>
      <c r="VSX90" s="115"/>
      <c r="VSY90" s="115"/>
      <c r="VSZ90" s="116"/>
      <c r="VTA90" s="115"/>
      <c r="VTB90" s="115"/>
      <c r="VTC90" s="116"/>
      <c r="VTD90" s="116"/>
      <c r="VTE90" s="116"/>
      <c r="VTF90" s="115"/>
      <c r="VTG90" s="115"/>
      <c r="VTH90" s="116"/>
      <c r="VTI90" s="115"/>
      <c r="VTJ90" s="115"/>
      <c r="VTK90" s="116"/>
      <c r="VTL90" s="116"/>
      <c r="VTM90" s="116"/>
      <c r="VTN90" s="115"/>
      <c r="VTO90" s="115"/>
      <c r="VTP90" s="116"/>
      <c r="VTQ90" s="115"/>
      <c r="VTR90" s="115"/>
      <c r="VTS90" s="116"/>
      <c r="VTT90" s="116"/>
      <c r="VTU90" s="116"/>
      <c r="VTV90" s="115"/>
      <c r="VTW90" s="115"/>
      <c r="VTX90" s="116"/>
      <c r="VTY90" s="115"/>
      <c r="VTZ90" s="115"/>
      <c r="VUA90" s="116"/>
      <c r="VUB90" s="116"/>
      <c r="VUC90" s="116"/>
      <c r="VUD90" s="115"/>
      <c r="VUE90" s="115"/>
      <c r="VUF90" s="116"/>
      <c r="VUG90" s="115"/>
      <c r="VUH90" s="115"/>
      <c r="VUI90" s="116"/>
      <c r="VUJ90" s="116"/>
      <c r="VUK90" s="116"/>
      <c r="VUL90" s="115"/>
      <c r="VUM90" s="115"/>
      <c r="VUN90" s="116"/>
      <c r="VUO90" s="115"/>
      <c r="VUP90" s="115"/>
      <c r="VUQ90" s="116"/>
      <c r="VUR90" s="116"/>
      <c r="VUS90" s="116"/>
      <c r="VUT90" s="115"/>
      <c r="VUU90" s="115"/>
      <c r="VUV90" s="116"/>
      <c r="VUW90" s="115"/>
      <c r="VUX90" s="115"/>
      <c r="VUY90" s="116"/>
      <c r="VUZ90" s="116"/>
      <c r="VVA90" s="116"/>
      <c r="VVB90" s="115"/>
      <c r="VVC90" s="115"/>
      <c r="VVD90" s="116"/>
      <c r="VVE90" s="115"/>
      <c r="VVF90" s="115"/>
      <c r="VVG90" s="116"/>
      <c r="VVH90" s="116"/>
      <c r="VVI90" s="116"/>
      <c r="VVJ90" s="115"/>
      <c r="VVK90" s="115"/>
      <c r="VVL90" s="116"/>
      <c r="VVM90" s="115"/>
      <c r="VVN90" s="115"/>
      <c r="VVO90" s="116"/>
      <c r="VVP90" s="116"/>
      <c r="VVQ90" s="116"/>
      <c r="VVR90" s="115"/>
      <c r="VVS90" s="115"/>
      <c r="VVT90" s="116"/>
      <c r="VVU90" s="115"/>
      <c r="VVV90" s="115"/>
      <c r="VVW90" s="116"/>
      <c r="VVX90" s="116"/>
      <c r="VVY90" s="116"/>
      <c r="VVZ90" s="115"/>
      <c r="VWA90" s="115"/>
      <c r="VWB90" s="116"/>
      <c r="VWC90" s="115"/>
      <c r="VWD90" s="115"/>
      <c r="VWE90" s="116"/>
      <c r="VWF90" s="116"/>
      <c r="VWG90" s="116"/>
      <c r="VWH90" s="115"/>
      <c r="VWI90" s="115"/>
      <c r="VWJ90" s="116"/>
      <c r="VWK90" s="115"/>
      <c r="VWL90" s="115"/>
      <c r="VWM90" s="116"/>
      <c r="VWN90" s="116"/>
      <c r="VWO90" s="116"/>
      <c r="VWP90" s="115"/>
      <c r="VWQ90" s="115"/>
      <c r="VWR90" s="116"/>
      <c r="VWS90" s="115"/>
      <c r="VWT90" s="115"/>
      <c r="VWU90" s="116"/>
      <c r="VWV90" s="116"/>
      <c r="VWW90" s="116"/>
      <c r="VWX90" s="115"/>
      <c r="VWY90" s="115"/>
      <c r="VWZ90" s="116"/>
      <c r="VXA90" s="115"/>
      <c r="VXB90" s="115"/>
      <c r="VXC90" s="116"/>
      <c r="VXD90" s="116"/>
      <c r="VXE90" s="116"/>
      <c r="VXF90" s="115"/>
      <c r="VXG90" s="115"/>
      <c r="VXH90" s="116"/>
      <c r="VXI90" s="115"/>
      <c r="VXJ90" s="115"/>
      <c r="VXK90" s="116"/>
      <c r="VXL90" s="116"/>
      <c r="VXM90" s="116"/>
      <c r="VXN90" s="115"/>
      <c r="VXO90" s="115"/>
      <c r="VXP90" s="116"/>
      <c r="VXQ90" s="115"/>
      <c r="VXR90" s="115"/>
      <c r="VXS90" s="116"/>
      <c r="VXT90" s="116"/>
      <c r="VXU90" s="116"/>
      <c r="VXV90" s="115"/>
      <c r="VXW90" s="115"/>
      <c r="VXX90" s="116"/>
      <c r="VXY90" s="115"/>
      <c r="VXZ90" s="115"/>
      <c r="VYA90" s="116"/>
      <c r="VYB90" s="116"/>
      <c r="VYC90" s="116"/>
      <c r="VYD90" s="115"/>
      <c r="VYE90" s="115"/>
      <c r="VYF90" s="116"/>
      <c r="VYG90" s="115"/>
      <c r="VYH90" s="115"/>
      <c r="VYI90" s="116"/>
      <c r="VYJ90" s="116"/>
      <c r="VYK90" s="116"/>
      <c r="VYL90" s="115"/>
      <c r="VYM90" s="115"/>
      <c r="VYN90" s="116"/>
      <c r="VYO90" s="115"/>
      <c r="VYP90" s="115"/>
      <c r="VYQ90" s="116"/>
      <c r="VYR90" s="116"/>
      <c r="VYS90" s="116"/>
      <c r="VYT90" s="115"/>
      <c r="VYU90" s="115"/>
      <c r="VYV90" s="116"/>
      <c r="VYW90" s="115"/>
      <c r="VYX90" s="115"/>
      <c r="VYY90" s="116"/>
      <c r="VYZ90" s="116"/>
      <c r="VZA90" s="116"/>
      <c r="VZB90" s="115"/>
      <c r="VZC90" s="115"/>
      <c r="VZD90" s="116"/>
      <c r="VZE90" s="115"/>
      <c r="VZF90" s="115"/>
      <c r="VZG90" s="116"/>
      <c r="VZH90" s="116"/>
      <c r="VZI90" s="116"/>
      <c r="VZJ90" s="115"/>
      <c r="VZK90" s="115"/>
      <c r="VZL90" s="116"/>
      <c r="VZM90" s="115"/>
      <c r="VZN90" s="115"/>
      <c r="VZO90" s="116"/>
      <c r="VZP90" s="116"/>
      <c r="VZQ90" s="116"/>
      <c r="VZR90" s="115"/>
      <c r="VZS90" s="115"/>
      <c r="VZT90" s="116"/>
      <c r="VZU90" s="115"/>
      <c r="VZV90" s="115"/>
      <c r="VZW90" s="116"/>
      <c r="VZX90" s="116"/>
      <c r="VZY90" s="116"/>
      <c r="VZZ90" s="115"/>
      <c r="WAA90" s="115"/>
      <c r="WAB90" s="116"/>
      <c r="WAC90" s="115"/>
      <c r="WAD90" s="115"/>
      <c r="WAE90" s="116"/>
      <c r="WAF90" s="116"/>
      <c r="WAG90" s="116"/>
      <c r="WAH90" s="115"/>
      <c r="WAI90" s="115"/>
      <c r="WAJ90" s="116"/>
      <c r="WAK90" s="115"/>
      <c r="WAL90" s="115"/>
      <c r="WAM90" s="116"/>
      <c r="WAN90" s="116"/>
      <c r="WAO90" s="116"/>
      <c r="WAP90" s="115"/>
      <c r="WAQ90" s="115"/>
      <c r="WAR90" s="116"/>
      <c r="WAS90" s="115"/>
      <c r="WAT90" s="115"/>
      <c r="WAU90" s="116"/>
      <c r="WAV90" s="116"/>
      <c r="WAW90" s="116"/>
      <c r="WAX90" s="115"/>
      <c r="WAY90" s="115"/>
      <c r="WAZ90" s="116"/>
      <c r="WBA90" s="115"/>
      <c r="WBB90" s="115"/>
      <c r="WBC90" s="116"/>
      <c r="WBD90" s="116"/>
      <c r="WBE90" s="116"/>
      <c r="WBF90" s="115"/>
      <c r="WBG90" s="115"/>
      <c r="WBH90" s="116"/>
      <c r="WBI90" s="115"/>
      <c r="WBJ90" s="115"/>
      <c r="WBK90" s="116"/>
      <c r="WBL90" s="116"/>
      <c r="WBM90" s="116"/>
      <c r="WBN90" s="115"/>
      <c r="WBO90" s="115"/>
      <c r="WBP90" s="116"/>
      <c r="WBQ90" s="115"/>
      <c r="WBR90" s="115"/>
      <c r="WBS90" s="116"/>
      <c r="WBT90" s="116"/>
      <c r="WBU90" s="116"/>
      <c r="WBV90" s="115"/>
      <c r="WBW90" s="115"/>
      <c r="WBX90" s="116"/>
      <c r="WBY90" s="115"/>
      <c r="WBZ90" s="115"/>
      <c r="WCA90" s="116"/>
      <c r="WCB90" s="116"/>
      <c r="WCC90" s="116"/>
      <c r="WCD90" s="115"/>
      <c r="WCE90" s="115"/>
      <c r="WCF90" s="116"/>
      <c r="WCG90" s="115"/>
      <c r="WCH90" s="115"/>
      <c r="WCI90" s="116"/>
      <c r="WCJ90" s="116"/>
      <c r="WCK90" s="116"/>
      <c r="WCL90" s="115"/>
      <c r="WCM90" s="115"/>
      <c r="WCN90" s="116"/>
      <c r="WCO90" s="115"/>
      <c r="WCP90" s="115"/>
      <c r="WCQ90" s="116"/>
      <c r="WCR90" s="116"/>
      <c r="WCS90" s="116"/>
      <c r="WCT90" s="115"/>
      <c r="WCU90" s="115"/>
      <c r="WCV90" s="116"/>
      <c r="WCW90" s="115"/>
      <c r="WCX90" s="115"/>
      <c r="WCY90" s="116"/>
      <c r="WCZ90" s="116"/>
      <c r="WDA90" s="116"/>
      <c r="WDB90" s="115"/>
      <c r="WDC90" s="115"/>
      <c r="WDD90" s="116"/>
      <c r="WDE90" s="115"/>
      <c r="WDF90" s="115"/>
      <c r="WDG90" s="116"/>
      <c r="WDH90" s="116"/>
      <c r="WDI90" s="116"/>
      <c r="WDJ90" s="115"/>
      <c r="WDK90" s="115"/>
      <c r="WDL90" s="116"/>
      <c r="WDM90" s="115"/>
      <c r="WDN90" s="115"/>
      <c r="WDO90" s="116"/>
      <c r="WDP90" s="116"/>
      <c r="WDQ90" s="116"/>
      <c r="WDR90" s="115"/>
      <c r="WDS90" s="115"/>
      <c r="WDT90" s="116"/>
      <c r="WDU90" s="115"/>
      <c r="WDV90" s="115"/>
      <c r="WDW90" s="116"/>
      <c r="WDX90" s="116"/>
      <c r="WDY90" s="116"/>
      <c r="WDZ90" s="115"/>
      <c r="WEA90" s="115"/>
      <c r="WEB90" s="116"/>
      <c r="WEC90" s="115"/>
      <c r="WED90" s="115"/>
      <c r="WEE90" s="116"/>
      <c r="WEF90" s="116"/>
      <c r="WEG90" s="116"/>
      <c r="WEH90" s="115"/>
      <c r="WEI90" s="115"/>
      <c r="WEJ90" s="116"/>
      <c r="WEK90" s="115"/>
      <c r="WEL90" s="115"/>
      <c r="WEM90" s="116"/>
      <c r="WEN90" s="116"/>
      <c r="WEO90" s="116"/>
      <c r="WEP90" s="115"/>
      <c r="WEQ90" s="115"/>
      <c r="WER90" s="116"/>
      <c r="WES90" s="115"/>
      <c r="WET90" s="115"/>
      <c r="WEU90" s="116"/>
      <c r="WEV90" s="116"/>
      <c r="WEW90" s="116"/>
      <c r="WEX90" s="115"/>
      <c r="WEY90" s="115"/>
      <c r="WEZ90" s="116"/>
      <c r="WFA90" s="115"/>
      <c r="WFB90" s="115"/>
      <c r="WFC90" s="116"/>
      <c r="WFD90" s="116"/>
      <c r="WFE90" s="116"/>
      <c r="WFF90" s="115"/>
      <c r="WFG90" s="115"/>
      <c r="WFH90" s="116"/>
      <c r="WFI90" s="115"/>
      <c r="WFJ90" s="115"/>
      <c r="WFK90" s="116"/>
      <c r="WFL90" s="116"/>
      <c r="WFM90" s="116"/>
      <c r="WFN90" s="115"/>
      <c r="WFO90" s="115"/>
      <c r="WFP90" s="116"/>
      <c r="WFQ90" s="115"/>
      <c r="WFR90" s="115"/>
      <c r="WFS90" s="116"/>
      <c r="WFT90" s="116"/>
      <c r="WFU90" s="116"/>
      <c r="WFV90" s="115"/>
      <c r="WFW90" s="115"/>
      <c r="WFX90" s="116"/>
      <c r="WFY90" s="115"/>
      <c r="WFZ90" s="115"/>
      <c r="WGA90" s="116"/>
      <c r="WGB90" s="116"/>
      <c r="WGC90" s="116"/>
      <c r="WGD90" s="115"/>
      <c r="WGE90" s="115"/>
      <c r="WGF90" s="116"/>
      <c r="WGG90" s="115"/>
      <c r="WGH90" s="115"/>
      <c r="WGI90" s="116"/>
      <c r="WGJ90" s="116"/>
      <c r="WGK90" s="116"/>
      <c r="WGL90" s="115"/>
      <c r="WGM90" s="115"/>
      <c r="WGN90" s="116"/>
      <c r="WGO90" s="115"/>
      <c r="WGP90" s="115"/>
      <c r="WGQ90" s="116"/>
      <c r="WGR90" s="116"/>
      <c r="WGS90" s="116"/>
      <c r="WGT90" s="115"/>
      <c r="WGU90" s="115"/>
      <c r="WGV90" s="116"/>
      <c r="WGW90" s="115"/>
      <c r="WGX90" s="115"/>
      <c r="WGY90" s="116"/>
      <c r="WGZ90" s="116"/>
      <c r="WHA90" s="116"/>
      <c r="WHB90" s="115"/>
      <c r="WHC90" s="115"/>
      <c r="WHD90" s="116"/>
      <c r="WHE90" s="115"/>
      <c r="WHF90" s="115"/>
      <c r="WHG90" s="116"/>
      <c r="WHH90" s="116"/>
      <c r="WHI90" s="116"/>
      <c r="WHJ90" s="115"/>
      <c r="WHK90" s="115"/>
      <c r="WHL90" s="116"/>
      <c r="WHM90" s="115"/>
      <c r="WHN90" s="115"/>
      <c r="WHO90" s="116"/>
      <c r="WHP90" s="116"/>
      <c r="WHQ90" s="116"/>
      <c r="WHR90" s="115"/>
      <c r="WHS90" s="115"/>
      <c r="WHT90" s="116"/>
      <c r="WHU90" s="115"/>
      <c r="WHV90" s="115"/>
      <c r="WHW90" s="116"/>
      <c r="WHX90" s="116"/>
      <c r="WHY90" s="116"/>
      <c r="WHZ90" s="115"/>
      <c r="WIA90" s="115"/>
      <c r="WIB90" s="116"/>
      <c r="WIC90" s="115"/>
      <c r="WID90" s="115"/>
      <c r="WIE90" s="116"/>
      <c r="WIF90" s="116"/>
      <c r="WIG90" s="116"/>
      <c r="WIH90" s="115"/>
      <c r="WII90" s="115"/>
      <c r="WIJ90" s="116"/>
      <c r="WIK90" s="115"/>
      <c r="WIL90" s="115"/>
      <c r="WIM90" s="116"/>
      <c r="WIN90" s="116"/>
      <c r="WIO90" s="116"/>
      <c r="WIP90" s="115"/>
      <c r="WIQ90" s="115"/>
      <c r="WIR90" s="116"/>
      <c r="WIS90" s="115"/>
      <c r="WIT90" s="115"/>
      <c r="WIU90" s="116"/>
      <c r="WIV90" s="116"/>
      <c r="WIW90" s="116"/>
      <c r="WIX90" s="115"/>
      <c r="WIY90" s="115"/>
      <c r="WIZ90" s="116"/>
      <c r="WJA90" s="115"/>
      <c r="WJB90" s="115"/>
      <c r="WJC90" s="116"/>
      <c r="WJD90" s="116"/>
      <c r="WJE90" s="116"/>
      <c r="WJF90" s="115"/>
      <c r="WJG90" s="115"/>
      <c r="WJH90" s="116"/>
      <c r="WJI90" s="115"/>
      <c r="WJJ90" s="115"/>
      <c r="WJK90" s="116"/>
      <c r="WJL90" s="116"/>
      <c r="WJM90" s="116"/>
      <c r="WJN90" s="115"/>
      <c r="WJO90" s="115"/>
      <c r="WJP90" s="116"/>
      <c r="WJQ90" s="115"/>
      <c r="WJR90" s="115"/>
      <c r="WJS90" s="116"/>
      <c r="WJT90" s="116"/>
      <c r="WJU90" s="116"/>
      <c r="WJV90" s="115"/>
      <c r="WJW90" s="115"/>
      <c r="WJX90" s="116"/>
      <c r="WJY90" s="115"/>
      <c r="WJZ90" s="115"/>
      <c r="WKA90" s="116"/>
      <c r="WKB90" s="116"/>
      <c r="WKC90" s="116"/>
      <c r="WKD90" s="115"/>
      <c r="WKE90" s="115"/>
      <c r="WKF90" s="116"/>
      <c r="WKG90" s="115"/>
      <c r="WKH90" s="115"/>
      <c r="WKI90" s="116"/>
      <c r="WKJ90" s="116"/>
      <c r="WKK90" s="116"/>
      <c r="WKL90" s="115"/>
      <c r="WKM90" s="115"/>
      <c r="WKN90" s="116"/>
      <c r="WKO90" s="115"/>
      <c r="WKP90" s="115"/>
      <c r="WKQ90" s="116"/>
      <c r="WKR90" s="116"/>
      <c r="WKS90" s="116"/>
      <c r="WKT90" s="115"/>
      <c r="WKU90" s="115"/>
      <c r="WKV90" s="116"/>
      <c r="WKW90" s="115"/>
      <c r="WKX90" s="115"/>
      <c r="WKY90" s="116"/>
      <c r="WKZ90" s="116"/>
      <c r="WLA90" s="116"/>
      <c r="WLB90" s="115"/>
      <c r="WLC90" s="115"/>
      <c r="WLD90" s="116"/>
      <c r="WLE90" s="115"/>
      <c r="WLF90" s="115"/>
      <c r="WLG90" s="116"/>
      <c r="WLH90" s="116"/>
      <c r="WLI90" s="116"/>
      <c r="WLJ90" s="115"/>
      <c r="WLK90" s="115"/>
      <c r="WLL90" s="116"/>
      <c r="WLM90" s="115"/>
      <c r="WLN90" s="115"/>
      <c r="WLO90" s="116"/>
      <c r="WLP90" s="116"/>
      <c r="WLQ90" s="116"/>
      <c r="WLR90" s="115"/>
      <c r="WLS90" s="115"/>
      <c r="WLT90" s="116"/>
      <c r="WLU90" s="115"/>
      <c r="WLV90" s="115"/>
      <c r="WLW90" s="116"/>
      <c r="WLX90" s="116"/>
      <c r="WLY90" s="116"/>
      <c r="WLZ90" s="115"/>
      <c r="WMA90" s="115"/>
      <c r="WMB90" s="116"/>
      <c r="WMC90" s="115"/>
      <c r="WMD90" s="115"/>
      <c r="WME90" s="116"/>
      <c r="WMF90" s="116"/>
      <c r="WMG90" s="116"/>
      <c r="WMH90" s="115"/>
      <c r="WMI90" s="115"/>
      <c r="WMJ90" s="116"/>
      <c r="WMK90" s="115"/>
      <c r="WML90" s="115"/>
      <c r="WMM90" s="116"/>
      <c r="WMN90" s="116"/>
      <c r="WMO90" s="116"/>
      <c r="WMP90" s="115"/>
      <c r="WMQ90" s="115"/>
      <c r="WMR90" s="116"/>
      <c r="WMS90" s="115"/>
      <c r="WMT90" s="115"/>
      <c r="WMU90" s="116"/>
      <c r="WMV90" s="116"/>
      <c r="WMW90" s="116"/>
      <c r="WMX90" s="115"/>
      <c r="WMY90" s="115"/>
      <c r="WMZ90" s="116"/>
      <c r="WNA90" s="115"/>
      <c r="WNB90" s="115"/>
      <c r="WNC90" s="116"/>
      <c r="WND90" s="116"/>
      <c r="WNE90" s="116"/>
      <c r="WNF90" s="115"/>
      <c r="WNG90" s="115"/>
      <c r="WNH90" s="116"/>
      <c r="WNI90" s="115"/>
      <c r="WNJ90" s="115"/>
      <c r="WNK90" s="116"/>
      <c r="WNL90" s="116"/>
      <c r="WNM90" s="116"/>
      <c r="WNN90" s="115"/>
      <c r="WNO90" s="115"/>
      <c r="WNP90" s="116"/>
      <c r="WNQ90" s="115"/>
      <c r="WNR90" s="115"/>
      <c r="WNS90" s="116"/>
      <c r="WNT90" s="116"/>
      <c r="WNU90" s="116"/>
      <c r="WNV90" s="115"/>
      <c r="WNW90" s="115"/>
      <c r="WNX90" s="116"/>
      <c r="WNY90" s="115"/>
      <c r="WNZ90" s="115"/>
      <c r="WOA90" s="116"/>
      <c r="WOB90" s="116"/>
      <c r="WOC90" s="116"/>
      <c r="WOD90" s="115"/>
      <c r="WOE90" s="115"/>
      <c r="WOF90" s="116"/>
      <c r="WOG90" s="115"/>
      <c r="WOH90" s="115"/>
      <c r="WOI90" s="116"/>
      <c r="WOJ90" s="116"/>
      <c r="WOK90" s="116"/>
      <c r="WOL90" s="115"/>
      <c r="WOM90" s="115"/>
      <c r="WON90" s="116"/>
      <c r="WOO90" s="115"/>
      <c r="WOP90" s="115"/>
      <c r="WOQ90" s="116"/>
      <c r="WOR90" s="116"/>
      <c r="WOS90" s="116"/>
      <c r="WOT90" s="115"/>
      <c r="WOU90" s="115"/>
      <c r="WOV90" s="116"/>
      <c r="WOW90" s="115"/>
      <c r="WOX90" s="115"/>
      <c r="WOY90" s="116"/>
      <c r="WOZ90" s="116"/>
      <c r="WPA90" s="116"/>
      <c r="WPB90" s="115"/>
      <c r="WPC90" s="115"/>
      <c r="WPD90" s="116"/>
      <c r="WPE90" s="115"/>
      <c r="WPF90" s="115"/>
      <c r="WPG90" s="116"/>
      <c r="WPH90" s="116"/>
      <c r="WPI90" s="116"/>
      <c r="WPJ90" s="115"/>
      <c r="WPK90" s="115"/>
      <c r="WPL90" s="116"/>
      <c r="WPM90" s="115"/>
      <c r="WPN90" s="115"/>
      <c r="WPO90" s="116"/>
      <c r="WPP90" s="116"/>
      <c r="WPQ90" s="116"/>
      <c r="WPR90" s="115"/>
      <c r="WPS90" s="115"/>
      <c r="WPT90" s="116"/>
      <c r="WPU90" s="115"/>
      <c r="WPV90" s="115"/>
      <c r="WPW90" s="116"/>
      <c r="WPX90" s="116"/>
      <c r="WPY90" s="116"/>
      <c r="WPZ90" s="115"/>
      <c r="WQA90" s="115"/>
      <c r="WQB90" s="116"/>
      <c r="WQC90" s="115"/>
      <c r="WQD90" s="115"/>
      <c r="WQE90" s="116"/>
      <c r="WQF90" s="116"/>
      <c r="WQG90" s="116"/>
      <c r="WQH90" s="115"/>
      <c r="WQI90" s="115"/>
      <c r="WQJ90" s="116"/>
      <c r="WQK90" s="115"/>
      <c r="WQL90" s="115"/>
      <c r="WQM90" s="116"/>
      <c r="WQN90" s="116"/>
      <c r="WQO90" s="116"/>
      <c r="WQP90" s="115"/>
      <c r="WQQ90" s="115"/>
      <c r="WQR90" s="116"/>
      <c r="WQS90" s="115"/>
      <c r="WQT90" s="115"/>
      <c r="WQU90" s="116"/>
      <c r="WQV90" s="116"/>
      <c r="WQW90" s="116"/>
      <c r="WQX90" s="115"/>
      <c r="WQY90" s="115"/>
      <c r="WQZ90" s="116"/>
      <c r="WRA90" s="115"/>
      <c r="WRB90" s="115"/>
      <c r="WRC90" s="116"/>
      <c r="WRD90" s="116"/>
      <c r="WRE90" s="116"/>
      <c r="WRF90" s="115"/>
      <c r="WRG90" s="115"/>
      <c r="WRH90" s="116"/>
      <c r="WRI90" s="115"/>
      <c r="WRJ90" s="115"/>
      <c r="WRK90" s="116"/>
      <c r="WRL90" s="116"/>
      <c r="WRM90" s="116"/>
      <c r="WRN90" s="115"/>
      <c r="WRO90" s="115"/>
      <c r="WRP90" s="116"/>
      <c r="WRQ90" s="115"/>
      <c r="WRR90" s="115"/>
      <c r="WRS90" s="116"/>
      <c r="WRT90" s="116"/>
      <c r="WRU90" s="116"/>
      <c r="WRV90" s="115"/>
      <c r="WRW90" s="115"/>
      <c r="WRX90" s="116"/>
      <c r="WRY90" s="115"/>
      <c r="WRZ90" s="115"/>
      <c r="WSA90" s="116"/>
      <c r="WSB90" s="116"/>
      <c r="WSC90" s="116"/>
      <c r="WSD90" s="115"/>
      <c r="WSE90" s="115"/>
      <c r="WSF90" s="116"/>
      <c r="WSG90" s="115"/>
      <c r="WSH90" s="115"/>
      <c r="WSI90" s="116"/>
      <c r="WSJ90" s="116"/>
      <c r="WSK90" s="116"/>
      <c r="WSL90" s="115"/>
      <c r="WSM90" s="115"/>
      <c r="WSN90" s="116"/>
      <c r="WSO90" s="115"/>
      <c r="WSP90" s="115"/>
      <c r="WSQ90" s="116"/>
      <c r="WSR90" s="116"/>
      <c r="WSS90" s="116"/>
      <c r="WST90" s="115"/>
      <c r="WSU90" s="115"/>
      <c r="WSV90" s="116"/>
      <c r="WSW90" s="115"/>
      <c r="WSX90" s="115"/>
      <c r="WSY90" s="116"/>
      <c r="WSZ90" s="116"/>
      <c r="WTA90" s="116"/>
      <c r="WTB90" s="115"/>
      <c r="WTC90" s="115"/>
      <c r="WTD90" s="116"/>
      <c r="WTE90" s="115"/>
      <c r="WTF90" s="115"/>
      <c r="WTG90" s="116"/>
      <c r="WTH90" s="116"/>
      <c r="WTI90" s="116"/>
      <c r="WTJ90" s="115"/>
      <c r="WTK90" s="115"/>
      <c r="WTL90" s="116"/>
      <c r="WTM90" s="115"/>
      <c r="WTN90" s="115"/>
      <c r="WTO90" s="116"/>
      <c r="WTP90" s="116"/>
      <c r="WTQ90" s="116"/>
      <c r="WTR90" s="115"/>
      <c r="WTS90" s="115"/>
      <c r="WTT90" s="116"/>
      <c r="WTU90" s="115"/>
      <c r="WTV90" s="115"/>
      <c r="WTW90" s="116"/>
      <c r="WTX90" s="116"/>
      <c r="WTY90" s="116"/>
      <c r="WTZ90" s="115"/>
      <c r="WUA90" s="115"/>
      <c r="WUB90" s="116"/>
      <c r="WUC90" s="115"/>
      <c r="WUD90" s="115"/>
      <c r="WUE90" s="116"/>
      <c r="WUF90" s="116"/>
      <c r="WUG90" s="116"/>
      <c r="WUH90" s="115"/>
      <c r="WUI90" s="115"/>
      <c r="WUJ90" s="116"/>
      <c r="WUK90" s="115"/>
      <c r="WUL90" s="115"/>
      <c r="WUM90" s="116"/>
      <c r="WUN90" s="116"/>
      <c r="WUO90" s="116"/>
      <c r="WUP90" s="115"/>
      <c r="WUQ90" s="115"/>
      <c r="WUR90" s="116"/>
      <c r="WUS90" s="115"/>
      <c r="WUT90" s="115"/>
      <c r="WUU90" s="116"/>
      <c r="WUV90" s="116"/>
      <c r="WUW90" s="116"/>
      <c r="WUX90" s="115"/>
      <c r="WUY90" s="115"/>
      <c r="WUZ90" s="116"/>
      <c r="WVA90" s="115"/>
      <c r="WVB90" s="115"/>
      <c r="WVC90" s="116"/>
      <c r="WVD90" s="116"/>
      <c r="WVE90" s="116"/>
      <c r="WVF90" s="115"/>
      <c r="WVG90" s="115"/>
      <c r="WVH90" s="116"/>
      <c r="WVI90" s="115"/>
      <c r="WVJ90" s="115"/>
      <c r="WVK90" s="116"/>
      <c r="WVL90" s="116"/>
      <c r="WVM90" s="116"/>
      <c r="WVN90" s="115"/>
      <c r="WVO90" s="115"/>
      <c r="WVP90" s="116"/>
      <c r="WVQ90" s="115"/>
      <c r="WVR90" s="115"/>
      <c r="WVS90" s="116"/>
      <c r="WVT90" s="116"/>
      <c r="WVU90" s="116"/>
      <c r="WVV90" s="115"/>
      <c r="WVW90" s="115"/>
      <c r="WVX90" s="116"/>
      <c r="WVY90" s="115"/>
      <c r="WVZ90" s="115"/>
      <c r="WWA90" s="116"/>
      <c r="WWB90" s="116"/>
      <c r="WWC90" s="116"/>
      <c r="WWD90" s="115"/>
      <c r="WWE90" s="115"/>
      <c r="WWF90" s="116"/>
      <c r="WWG90" s="115"/>
      <c r="WWH90" s="115"/>
      <c r="WWI90" s="116"/>
      <c r="WWJ90" s="116"/>
      <c r="WWK90" s="116"/>
      <c r="WWL90" s="115"/>
      <c r="WWM90" s="115"/>
      <c r="WWN90" s="116"/>
      <c r="WWO90" s="115"/>
      <c r="WWP90" s="115"/>
      <c r="WWQ90" s="116"/>
      <c r="WWR90" s="116"/>
      <c r="WWS90" s="116"/>
      <c r="WWT90" s="115"/>
      <c r="WWU90" s="115"/>
      <c r="WWV90" s="116"/>
      <c r="WWW90" s="115"/>
      <c r="WWX90" s="115"/>
      <c r="WWY90" s="116"/>
      <c r="WWZ90" s="116"/>
      <c r="WXA90" s="116"/>
      <c r="WXB90" s="115"/>
      <c r="WXC90" s="115"/>
      <c r="WXD90" s="116"/>
      <c r="WXE90" s="115"/>
      <c r="WXF90" s="115"/>
      <c r="WXG90" s="116"/>
      <c r="WXH90" s="116"/>
      <c r="WXI90" s="116"/>
      <c r="WXJ90" s="115"/>
      <c r="WXK90" s="115"/>
      <c r="WXL90" s="116"/>
      <c r="WXM90" s="115"/>
      <c r="WXN90" s="115"/>
      <c r="WXO90" s="116"/>
      <c r="WXP90" s="116"/>
      <c r="WXQ90" s="116"/>
      <c r="WXR90" s="115"/>
      <c r="WXS90" s="115"/>
      <c r="WXT90" s="116"/>
      <c r="WXU90" s="115"/>
      <c r="WXV90" s="115"/>
      <c r="WXW90" s="116"/>
      <c r="WXX90" s="116"/>
      <c r="WXY90" s="116"/>
      <c r="WXZ90" s="115"/>
      <c r="WYA90" s="115"/>
      <c r="WYB90" s="116"/>
      <c r="WYC90" s="115"/>
      <c r="WYD90" s="115"/>
      <c r="WYE90" s="116"/>
      <c r="WYF90" s="116"/>
      <c r="WYG90" s="116"/>
      <c r="WYH90" s="115"/>
      <c r="WYI90" s="115"/>
      <c r="WYJ90" s="116"/>
      <c r="WYK90" s="115"/>
      <c r="WYL90" s="115"/>
      <c r="WYM90" s="116"/>
      <c r="WYN90" s="116"/>
      <c r="WYO90" s="116"/>
      <c r="WYP90" s="115"/>
      <c r="WYQ90" s="115"/>
      <c r="WYR90" s="116"/>
      <c r="WYS90" s="115"/>
      <c r="WYT90" s="115"/>
      <c r="WYU90" s="116"/>
      <c r="WYV90" s="116"/>
      <c r="WYW90" s="116"/>
      <c r="WYX90" s="115"/>
      <c r="WYY90" s="115"/>
      <c r="WYZ90" s="116"/>
      <c r="WZA90" s="115"/>
      <c r="WZB90" s="115"/>
      <c r="WZC90" s="116"/>
      <c r="WZD90" s="116"/>
      <c r="WZE90" s="116"/>
      <c r="WZF90" s="115"/>
      <c r="WZG90" s="115"/>
      <c r="WZH90" s="116"/>
      <c r="WZI90" s="115"/>
      <c r="WZJ90" s="115"/>
      <c r="WZK90" s="116"/>
      <c r="WZL90" s="116"/>
      <c r="WZM90" s="116"/>
      <c r="WZN90" s="115"/>
      <c r="WZO90" s="115"/>
      <c r="WZP90" s="116"/>
      <c r="WZQ90" s="115"/>
      <c r="WZR90" s="115"/>
      <c r="WZS90" s="116"/>
      <c r="WZT90" s="116"/>
      <c r="WZU90" s="116"/>
      <c r="WZV90" s="115"/>
      <c r="WZW90" s="115"/>
      <c r="WZX90" s="116"/>
      <c r="WZY90" s="115"/>
      <c r="WZZ90" s="115"/>
      <c r="XAA90" s="116"/>
      <c r="XAB90" s="116"/>
      <c r="XAC90" s="116"/>
      <c r="XAD90" s="115"/>
    </row>
    <row r="91" spans="1:16254" s="103" customFormat="1" ht="18.75" customHeight="1" x14ac:dyDescent="0.25">
      <c r="A91" s="61"/>
      <c r="B91" s="59"/>
      <c r="C91" s="2"/>
      <c r="D91" s="7">
        <v>44450</v>
      </c>
      <c r="E91" s="57"/>
      <c r="F91" s="59"/>
      <c r="G91" s="59"/>
      <c r="H91" s="67"/>
    </row>
    <row r="92" spans="1:16254" s="97" customFormat="1" ht="18.75" customHeight="1" x14ac:dyDescent="0.25">
      <c r="A92" s="104" t="s">
        <v>139</v>
      </c>
      <c r="B92" s="105" t="s">
        <v>2</v>
      </c>
      <c r="C92" s="106">
        <v>8</v>
      </c>
      <c r="D92" s="5">
        <v>44451</v>
      </c>
      <c r="E92" s="5" t="s">
        <v>140</v>
      </c>
      <c r="F92" s="105"/>
      <c r="G92" s="105" t="s">
        <v>3</v>
      </c>
      <c r="H92" s="68" t="s">
        <v>66</v>
      </c>
    </row>
    <row r="93" spans="1:16254" s="20" customFormat="1" ht="18.75" customHeight="1" x14ac:dyDescent="0.25">
      <c r="A93" s="61"/>
      <c r="B93" s="59"/>
      <c r="C93" s="28"/>
      <c r="D93" s="5">
        <v>44457</v>
      </c>
      <c r="E93" s="5"/>
      <c r="F93" s="5"/>
      <c r="G93" s="5"/>
      <c r="H93" s="33"/>
    </row>
    <row r="94" spans="1:16254" s="103" customFormat="1" ht="18.75" customHeight="1" x14ac:dyDescent="0.25">
      <c r="A94" s="63" t="s">
        <v>131</v>
      </c>
      <c r="B94" s="58" t="s">
        <v>2</v>
      </c>
      <c r="C94" s="62">
        <v>9</v>
      </c>
      <c r="D94" s="5">
        <v>44458</v>
      </c>
      <c r="E94" s="58" t="s">
        <v>130</v>
      </c>
      <c r="F94" s="58"/>
      <c r="G94" s="58" t="s">
        <v>6</v>
      </c>
      <c r="H94" s="129"/>
    </row>
    <row r="95" spans="1:16254" s="103" customFormat="1" ht="18.75" customHeight="1" x14ac:dyDescent="0.25">
      <c r="A95" s="63" t="s">
        <v>132</v>
      </c>
      <c r="B95" s="57" t="s">
        <v>4</v>
      </c>
      <c r="C95" s="125" t="s">
        <v>39</v>
      </c>
      <c r="D95" s="5">
        <v>44464</v>
      </c>
      <c r="E95" s="57" t="s">
        <v>112</v>
      </c>
      <c r="F95" s="57"/>
      <c r="G95" s="57" t="s">
        <v>6</v>
      </c>
      <c r="H95" s="133" t="s">
        <v>104</v>
      </c>
    </row>
    <row r="96" spans="1:16254" ht="18.75" customHeight="1" thickBot="1" x14ac:dyDescent="0.3">
      <c r="A96" s="63"/>
      <c r="B96" s="58"/>
      <c r="C96" s="62"/>
      <c r="D96" s="5">
        <v>44465</v>
      </c>
      <c r="E96" s="58"/>
      <c r="F96" s="58"/>
      <c r="G96" s="58"/>
      <c r="H96" s="131"/>
    </row>
    <row r="97" spans="1:8" ht="18.75" customHeight="1" thickBot="1" x14ac:dyDescent="0.35">
      <c r="A97" s="145" t="s">
        <v>26</v>
      </c>
      <c r="B97" s="146"/>
      <c r="C97" s="146"/>
      <c r="D97" s="146"/>
      <c r="E97" s="146"/>
      <c r="F97" s="146"/>
      <c r="G97" s="146"/>
      <c r="H97" s="147"/>
    </row>
    <row r="98" spans="1:8" s="20" customFormat="1" ht="18.75" customHeight="1" x14ac:dyDescent="0.25">
      <c r="A98" s="63" t="s">
        <v>121</v>
      </c>
      <c r="B98" s="58" t="s">
        <v>96</v>
      </c>
      <c r="C98" s="62">
        <v>6</v>
      </c>
      <c r="D98" s="7">
        <v>44471</v>
      </c>
      <c r="E98" s="58" t="s">
        <v>76</v>
      </c>
      <c r="F98" s="58" t="s">
        <v>32</v>
      </c>
      <c r="G98" s="58" t="s">
        <v>6</v>
      </c>
      <c r="H98" s="80"/>
    </row>
    <row r="99" spans="1:8" s="20" customFormat="1" ht="18.75" customHeight="1" x14ac:dyDescent="0.25">
      <c r="A99" s="63" t="s">
        <v>86</v>
      </c>
      <c r="B99" s="58" t="s">
        <v>88</v>
      </c>
      <c r="C99" s="62">
        <v>7</v>
      </c>
      <c r="D99" s="5">
        <v>44472</v>
      </c>
      <c r="E99" s="58" t="s">
        <v>76</v>
      </c>
      <c r="F99" s="58" t="s">
        <v>32</v>
      </c>
      <c r="G99" s="58" t="s">
        <v>6</v>
      </c>
      <c r="H99" s="33"/>
    </row>
    <row r="100" spans="1:8" s="20" customFormat="1" ht="18.75" customHeight="1" x14ac:dyDescent="0.25">
      <c r="A100" s="81"/>
      <c r="B100" s="79"/>
      <c r="C100" s="8"/>
      <c r="D100" s="5">
        <v>44474</v>
      </c>
      <c r="E100" s="79"/>
      <c r="F100" s="79"/>
      <c r="G100" s="79"/>
      <c r="H100" s="33"/>
    </row>
    <row r="101" spans="1:8" s="20" customFormat="1" ht="18.75" customHeight="1" x14ac:dyDescent="0.25">
      <c r="A101" s="63"/>
      <c r="B101" s="58"/>
      <c r="C101" s="62"/>
      <c r="D101" s="5">
        <v>44478</v>
      </c>
      <c r="E101" s="58"/>
      <c r="F101" s="58"/>
      <c r="G101" s="58"/>
      <c r="H101" s="131"/>
    </row>
    <row r="102" spans="1:8" s="103" customFormat="1" ht="18.75" customHeight="1" x14ac:dyDescent="0.25">
      <c r="A102" s="63" t="s">
        <v>142</v>
      </c>
      <c r="B102" s="58" t="s">
        <v>151</v>
      </c>
      <c r="C102" s="62" t="s">
        <v>39</v>
      </c>
      <c r="D102" s="5">
        <v>44479</v>
      </c>
      <c r="E102" s="58" t="s">
        <v>150</v>
      </c>
      <c r="F102" s="58"/>
      <c r="G102" s="58"/>
      <c r="H102" s="131"/>
    </row>
    <row r="103" spans="1:8" s="20" customFormat="1" ht="18.75" customHeight="1" x14ac:dyDescent="0.25">
      <c r="A103" s="22"/>
      <c r="B103" s="58"/>
      <c r="C103" s="62"/>
      <c r="D103" s="5">
        <v>44485</v>
      </c>
      <c r="E103" s="22"/>
      <c r="F103" s="22"/>
      <c r="G103" s="22"/>
      <c r="H103" s="131"/>
    </row>
    <row r="104" spans="1:8" s="20" customFormat="1" ht="18.75" customHeight="1" x14ac:dyDescent="0.25">
      <c r="A104" s="63" t="s">
        <v>86</v>
      </c>
      <c r="B104" s="58" t="s">
        <v>88</v>
      </c>
      <c r="C104" s="62">
        <v>8</v>
      </c>
      <c r="D104" s="5">
        <v>44486</v>
      </c>
      <c r="E104" s="22" t="s">
        <v>138</v>
      </c>
      <c r="F104" s="22" t="s">
        <v>32</v>
      </c>
      <c r="G104" s="22" t="s">
        <v>3</v>
      </c>
      <c r="H104" s="131"/>
    </row>
    <row r="105" spans="1:8" s="20" customFormat="1" ht="18.75" customHeight="1" x14ac:dyDescent="0.25">
      <c r="A105" s="63" t="s">
        <v>118</v>
      </c>
      <c r="B105" s="58"/>
      <c r="C105" s="28"/>
      <c r="D105" s="5">
        <v>44492</v>
      </c>
      <c r="E105" s="58" t="s">
        <v>134</v>
      </c>
      <c r="F105" s="58"/>
      <c r="G105" s="58" t="s">
        <v>157</v>
      </c>
      <c r="H105" s="117"/>
    </row>
    <row r="106" spans="1:8" s="20" customFormat="1" ht="18.75" customHeight="1" x14ac:dyDescent="0.25">
      <c r="A106" s="63" t="s">
        <v>118</v>
      </c>
      <c r="B106" s="112"/>
      <c r="C106" s="105"/>
      <c r="D106" s="5">
        <v>44493</v>
      </c>
      <c r="E106" s="58" t="s">
        <v>134</v>
      </c>
      <c r="F106" s="58"/>
      <c r="G106" s="58" t="s">
        <v>127</v>
      </c>
      <c r="H106" s="108"/>
    </row>
    <row r="107" spans="1:8" s="20" customFormat="1" ht="18.75" customHeight="1" x14ac:dyDescent="0.25">
      <c r="A107" s="82" t="s">
        <v>144</v>
      </c>
      <c r="B107" s="58"/>
      <c r="C107" s="62"/>
      <c r="D107" s="5">
        <v>44499</v>
      </c>
      <c r="E107" s="58" t="s">
        <v>159</v>
      </c>
      <c r="F107" s="58"/>
      <c r="G107" s="58" t="s">
        <v>6</v>
      </c>
      <c r="H107" s="12"/>
    </row>
    <row r="108" spans="1:8" s="20" customFormat="1" ht="18.75" customHeight="1" thickBot="1" x14ac:dyDescent="0.3">
      <c r="A108" s="81" t="s">
        <v>143</v>
      </c>
      <c r="B108" s="58"/>
      <c r="C108" s="62"/>
      <c r="D108" s="5">
        <v>44500</v>
      </c>
      <c r="E108" s="58" t="s">
        <v>159</v>
      </c>
      <c r="F108" s="59" t="s">
        <v>160</v>
      </c>
      <c r="G108" s="59" t="s">
        <v>91</v>
      </c>
      <c r="H108" s="12"/>
    </row>
    <row r="109" spans="1:8" s="20" customFormat="1" ht="18.75" customHeight="1" thickBot="1" x14ac:dyDescent="0.35">
      <c r="A109" s="145" t="s">
        <v>133</v>
      </c>
      <c r="B109" s="146"/>
      <c r="C109" s="146"/>
      <c r="D109" s="146"/>
      <c r="E109" s="146"/>
      <c r="F109" s="146"/>
      <c r="G109" s="146"/>
      <c r="H109" s="147"/>
    </row>
    <row r="110" spans="1:8" ht="15" x14ac:dyDescent="0.25">
      <c r="A110" s="63"/>
      <c r="B110" s="58"/>
      <c r="C110" s="62"/>
      <c r="D110" s="5">
        <v>44501</v>
      </c>
      <c r="E110" s="58"/>
      <c r="F110" s="58"/>
      <c r="G110" s="58"/>
      <c r="H110" s="12"/>
    </row>
    <row r="111" spans="1:8" ht="15" x14ac:dyDescent="0.25">
      <c r="A111" s="32"/>
      <c r="B111" s="58"/>
      <c r="C111" s="5"/>
      <c r="D111" s="5">
        <v>44506</v>
      </c>
      <c r="E111" s="5"/>
      <c r="F111" s="5"/>
      <c r="G111" s="58"/>
      <c r="H111" s="33"/>
    </row>
    <row r="112" spans="1:8" ht="15" x14ac:dyDescent="0.25">
      <c r="A112" s="82"/>
      <c r="B112" s="58"/>
      <c r="C112" s="65"/>
      <c r="D112" s="65">
        <v>44507</v>
      </c>
      <c r="E112" s="65"/>
      <c r="F112" s="65"/>
      <c r="G112" s="79"/>
      <c r="H112" s="80"/>
    </row>
    <row r="113" spans="1:8" ht="18.75" customHeight="1" x14ac:dyDescent="0.25">
      <c r="A113" s="32"/>
      <c r="B113" s="5"/>
      <c r="C113" s="46"/>
      <c r="D113" s="5">
        <v>44513</v>
      </c>
      <c r="E113" s="5"/>
      <c r="F113" s="5"/>
      <c r="G113" s="46"/>
      <c r="H113" s="68"/>
    </row>
    <row r="114" spans="1:8" ht="18.75" customHeight="1" x14ac:dyDescent="0.25">
      <c r="A114" s="32"/>
      <c r="B114" s="5"/>
      <c r="C114" s="5"/>
      <c r="D114" s="5">
        <v>44514</v>
      </c>
      <c r="E114" s="5"/>
      <c r="F114" s="5"/>
      <c r="G114" s="46"/>
      <c r="H114" s="68"/>
    </row>
    <row r="115" spans="1:8" ht="18.75" customHeight="1" x14ac:dyDescent="0.25">
      <c r="A115" s="84"/>
      <c r="B115" s="7"/>
      <c r="C115" s="6"/>
      <c r="D115" s="7">
        <v>44520</v>
      </c>
      <c r="E115" s="7"/>
      <c r="F115" s="7"/>
      <c r="G115" s="7"/>
      <c r="H115" s="83"/>
    </row>
    <row r="116" spans="1:8" ht="18.75" customHeight="1" x14ac:dyDescent="0.25">
      <c r="A116" s="32"/>
      <c r="B116" s="5"/>
      <c r="C116" s="2"/>
      <c r="D116" s="5">
        <v>44521</v>
      </c>
      <c r="E116" s="5"/>
      <c r="F116" s="5"/>
      <c r="G116" s="5"/>
      <c r="H116" s="33"/>
    </row>
    <row r="117" spans="1:8" ht="18.75" customHeight="1" x14ac:dyDescent="0.25">
      <c r="A117" s="113"/>
      <c r="B117" s="5"/>
      <c r="C117" s="2"/>
      <c r="D117" s="5">
        <v>44517</v>
      </c>
      <c r="E117" s="46"/>
      <c r="F117" s="5"/>
      <c r="G117" s="5"/>
      <c r="H117" s="33"/>
    </row>
    <row r="118" spans="1:8" s="102" customFormat="1" ht="18.75" customHeight="1" thickBot="1" x14ac:dyDescent="0.3">
      <c r="A118" s="75"/>
      <c r="B118" s="79"/>
      <c r="C118" s="77"/>
      <c r="D118" s="65">
        <v>44528</v>
      </c>
      <c r="E118" s="78"/>
      <c r="F118" s="79"/>
      <c r="G118" s="79"/>
      <c r="H118" s="80"/>
    </row>
    <row r="119" spans="1:8" ht="18.75" customHeight="1" thickBot="1" x14ac:dyDescent="0.35">
      <c r="A119" s="145" t="s">
        <v>80</v>
      </c>
      <c r="B119" s="146"/>
      <c r="C119" s="146"/>
      <c r="D119" s="146"/>
      <c r="E119" s="146"/>
      <c r="F119" s="146"/>
      <c r="G119" s="146"/>
      <c r="H119" s="147"/>
    </row>
    <row r="120" spans="1:8" ht="18.75" customHeight="1" x14ac:dyDescent="0.25">
      <c r="A120" s="84"/>
      <c r="B120" s="7"/>
      <c r="C120" s="7"/>
      <c r="D120" s="7">
        <v>44531</v>
      </c>
      <c r="E120" s="7"/>
      <c r="F120" s="7"/>
      <c r="G120" s="7"/>
      <c r="H120" s="83" t="s">
        <v>48</v>
      </c>
    </row>
    <row r="121" spans="1:8" ht="18.75" customHeight="1" x14ac:dyDescent="0.25">
      <c r="A121" s="32"/>
      <c r="B121" s="5"/>
      <c r="C121" s="5"/>
      <c r="D121" s="5">
        <v>44534</v>
      </c>
      <c r="E121" s="5"/>
      <c r="F121" s="5"/>
      <c r="G121" s="5"/>
      <c r="H121" s="67"/>
    </row>
    <row r="122" spans="1:8" ht="15" x14ac:dyDescent="0.25">
      <c r="A122" s="32"/>
      <c r="B122" s="5"/>
      <c r="C122" s="5"/>
      <c r="D122" s="5">
        <v>44535</v>
      </c>
      <c r="E122" s="5"/>
      <c r="F122" s="5"/>
      <c r="G122" s="5"/>
      <c r="H122" s="33"/>
    </row>
    <row r="123" spans="1:8" ht="15" x14ac:dyDescent="0.25">
      <c r="A123" s="32"/>
      <c r="B123" s="5"/>
      <c r="C123" s="5"/>
      <c r="D123" s="5">
        <v>44538</v>
      </c>
      <c r="E123" s="5"/>
      <c r="F123" s="5"/>
      <c r="G123" s="5"/>
      <c r="H123" s="33" t="s">
        <v>48</v>
      </c>
    </row>
    <row r="124" spans="1:8" ht="15" x14ac:dyDescent="0.25">
      <c r="A124" s="32"/>
      <c r="B124" s="5"/>
      <c r="C124" s="5"/>
      <c r="D124" s="5">
        <v>44541</v>
      </c>
      <c r="E124" s="5"/>
      <c r="F124" s="5"/>
      <c r="G124" s="5"/>
      <c r="H124" s="67"/>
    </row>
    <row r="125" spans="1:8" ht="15" x14ac:dyDescent="0.25">
      <c r="A125" s="32"/>
      <c r="B125" s="5"/>
      <c r="C125" s="5"/>
      <c r="D125" s="5">
        <v>44542</v>
      </c>
      <c r="E125" s="5"/>
      <c r="F125" s="5"/>
      <c r="G125" s="5"/>
      <c r="H125" s="33"/>
    </row>
    <row r="126" spans="1:8" ht="15" x14ac:dyDescent="0.25">
      <c r="A126" s="32"/>
      <c r="B126" s="5"/>
      <c r="C126" s="5"/>
      <c r="D126" s="5">
        <v>44548</v>
      </c>
      <c r="E126" s="5"/>
      <c r="F126" s="5"/>
      <c r="G126" s="5"/>
      <c r="H126" s="33"/>
    </row>
    <row r="127" spans="1:8" ht="15" x14ac:dyDescent="0.25">
      <c r="A127" s="32"/>
      <c r="B127" s="5"/>
      <c r="C127" s="5"/>
      <c r="D127" s="5">
        <v>44549</v>
      </c>
      <c r="E127" s="5"/>
      <c r="F127" s="5"/>
      <c r="G127" s="5"/>
      <c r="H127" s="33"/>
    </row>
    <row r="128" spans="1:8" ht="15" x14ac:dyDescent="0.25">
      <c r="A128" s="32"/>
      <c r="B128" s="5"/>
      <c r="C128" s="5"/>
      <c r="D128" s="5">
        <v>44555</v>
      </c>
      <c r="E128" s="5"/>
      <c r="F128" s="5"/>
      <c r="G128" s="5"/>
      <c r="H128" s="33" t="s">
        <v>48</v>
      </c>
    </row>
    <row r="129" spans="1:8" ht="15" x14ac:dyDescent="0.25">
      <c r="A129" s="32"/>
      <c r="B129" s="5"/>
      <c r="C129" s="5"/>
      <c r="D129" s="5">
        <v>44556</v>
      </c>
      <c r="E129" s="5"/>
      <c r="F129" s="5"/>
      <c r="G129" s="5"/>
      <c r="H129" s="33"/>
    </row>
    <row r="130" spans="1:8" ht="15" x14ac:dyDescent="0.25"/>
    <row r="131" spans="1:8" ht="15" x14ac:dyDescent="0.25"/>
    <row r="132" spans="1:8" ht="15" x14ac:dyDescent="0.25"/>
    <row r="133" spans="1:8" ht="15" x14ac:dyDescent="0.25"/>
    <row r="134" spans="1:8" ht="15" x14ac:dyDescent="0.25"/>
    <row r="135" spans="1:8" ht="15" x14ac:dyDescent="0.25"/>
    <row r="136" spans="1:8" ht="15" x14ac:dyDescent="0.25"/>
    <row r="137" spans="1:8" ht="15" x14ac:dyDescent="0.25"/>
    <row r="138" spans="1:8" ht="15" x14ac:dyDescent="0.25"/>
    <row r="139" spans="1:8" ht="15" x14ac:dyDescent="0.25"/>
    <row r="140" spans="1:8" ht="15" x14ac:dyDescent="0.25"/>
    <row r="141" spans="1:8" ht="15" x14ac:dyDescent="0.25"/>
    <row r="142" spans="1:8" ht="15" x14ac:dyDescent="0.25"/>
    <row r="143" spans="1:8" ht="15" x14ac:dyDescent="0.25"/>
    <row r="144" spans="1:8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</sheetData>
  <mergeCells count="13">
    <mergeCell ref="A119:H119"/>
    <mergeCell ref="A97:H97"/>
    <mergeCell ref="A109:H109"/>
    <mergeCell ref="A44:H44"/>
    <mergeCell ref="A55:H55"/>
    <mergeCell ref="A66:H66"/>
    <mergeCell ref="A78:H78"/>
    <mergeCell ref="A88:H88"/>
    <mergeCell ref="A1:G1"/>
    <mergeCell ref="A3:H3"/>
    <mergeCell ref="A15:H15"/>
    <mergeCell ref="A24:H24"/>
    <mergeCell ref="A33:H33"/>
  </mergeCells>
  <phoneticPr fontId="2" type="noConversion"/>
  <pageMargins left="0.35433070866141736" right="0.31496062992125984" top="0.31496062992125984" bottom="0.19685039370078741" header="0.31496062992125984" footer="0.15748031496062992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8"/>
  <sheetViews>
    <sheetView zoomScale="60" zoomScaleNormal="60" workbookViewId="0">
      <selection sqref="A1:H1"/>
    </sheetView>
  </sheetViews>
  <sheetFormatPr defaultRowHeight="15" x14ac:dyDescent="0.25"/>
  <cols>
    <col min="1" max="1" width="39.85546875" style="10" customWidth="1"/>
    <col min="2" max="2" width="24.85546875" style="10" bestFit="1" customWidth="1"/>
    <col min="3" max="3" width="35.5703125" style="10" bestFit="1" customWidth="1"/>
    <col min="4" max="4" width="36.85546875" style="10" bestFit="1" customWidth="1"/>
    <col min="5" max="5" width="28.7109375" style="10" bestFit="1" customWidth="1"/>
    <col min="6" max="6" width="21.85546875" style="10" bestFit="1" customWidth="1"/>
    <col min="7" max="7" width="18.28515625" style="10" bestFit="1" customWidth="1"/>
    <col min="8" max="8" width="32.42578125" style="10" customWidth="1"/>
    <col min="9" max="9" width="13" style="19" bestFit="1" customWidth="1"/>
    <col min="10" max="16384" width="9.140625" style="19"/>
  </cols>
  <sheetData>
    <row r="1" spans="1:8" ht="18.75" customHeight="1" thickBot="1" x14ac:dyDescent="0.4">
      <c r="A1" s="148" t="s">
        <v>166</v>
      </c>
      <c r="B1" s="149"/>
      <c r="C1" s="149"/>
      <c r="D1" s="149"/>
      <c r="E1" s="149"/>
      <c r="F1" s="149"/>
      <c r="G1" s="149"/>
      <c r="H1" s="150"/>
    </row>
    <row r="2" spans="1:8" ht="18.75" customHeight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1"/>
    </row>
    <row r="3" spans="1:8" ht="18.75" customHeight="1" thickBot="1" x14ac:dyDescent="0.35">
      <c r="A3" s="151" t="s">
        <v>50</v>
      </c>
      <c r="B3" s="152"/>
      <c r="C3" s="152"/>
      <c r="D3" s="152"/>
      <c r="E3" s="152"/>
      <c r="F3" s="152"/>
      <c r="G3" s="152"/>
      <c r="H3" s="153"/>
    </row>
    <row r="4" spans="1:8" ht="18.75" customHeight="1" x14ac:dyDescent="0.25">
      <c r="A4" s="29" t="s">
        <v>40</v>
      </c>
      <c r="B4" s="17" t="s">
        <v>4</v>
      </c>
      <c r="C4" s="17">
        <v>1</v>
      </c>
      <c r="D4" s="48">
        <v>44248</v>
      </c>
      <c r="E4" s="17" t="s">
        <v>147</v>
      </c>
      <c r="F4" s="17" t="s">
        <v>32</v>
      </c>
      <c r="G4" s="17" t="s">
        <v>28</v>
      </c>
      <c r="H4" s="18" t="s">
        <v>0</v>
      </c>
    </row>
    <row r="5" spans="1:8" s="20" customFormat="1" ht="18.75" customHeight="1" x14ac:dyDescent="0.25">
      <c r="A5" s="26" t="s">
        <v>40</v>
      </c>
      <c r="B5" s="2" t="s">
        <v>8</v>
      </c>
      <c r="C5" s="2">
        <v>2</v>
      </c>
      <c r="D5" s="28">
        <v>44275</v>
      </c>
      <c r="E5" s="2" t="s">
        <v>92</v>
      </c>
      <c r="F5" s="1"/>
      <c r="G5" s="1" t="s">
        <v>28</v>
      </c>
      <c r="H5" s="12" t="s">
        <v>104</v>
      </c>
    </row>
    <row r="6" spans="1:8" s="20" customFormat="1" ht="18.75" customHeight="1" x14ac:dyDescent="0.25">
      <c r="A6" s="26" t="s">
        <v>40</v>
      </c>
      <c r="B6" s="2" t="s">
        <v>107</v>
      </c>
      <c r="C6" s="2">
        <v>3</v>
      </c>
      <c r="D6" s="28">
        <v>44325</v>
      </c>
      <c r="E6" s="2" t="s">
        <v>102</v>
      </c>
      <c r="F6" s="23" t="s">
        <v>37</v>
      </c>
      <c r="G6" s="2" t="s">
        <v>28</v>
      </c>
      <c r="H6" s="12" t="s">
        <v>0</v>
      </c>
    </row>
    <row r="7" spans="1:8" s="20" customFormat="1" ht="18.75" customHeight="1" thickBot="1" x14ac:dyDescent="0.3">
      <c r="A7" s="36" t="s">
        <v>40</v>
      </c>
      <c r="B7" s="8" t="s">
        <v>2</v>
      </c>
      <c r="C7" s="8">
        <v>4</v>
      </c>
      <c r="D7" s="37">
        <v>44374</v>
      </c>
      <c r="E7" s="8" t="s">
        <v>105</v>
      </c>
      <c r="F7" s="8" t="s">
        <v>37</v>
      </c>
      <c r="G7" s="8" t="s">
        <v>28</v>
      </c>
      <c r="H7" s="15" t="s">
        <v>44</v>
      </c>
    </row>
    <row r="8" spans="1:8" ht="18.75" customHeight="1" thickBot="1" x14ac:dyDescent="0.35">
      <c r="A8" s="145" t="s">
        <v>51</v>
      </c>
      <c r="B8" s="146"/>
      <c r="C8" s="146"/>
      <c r="D8" s="146"/>
      <c r="E8" s="146"/>
      <c r="F8" s="146"/>
      <c r="G8" s="146"/>
      <c r="H8" s="147"/>
    </row>
    <row r="9" spans="1:8" ht="18.75" customHeight="1" x14ac:dyDescent="0.25">
      <c r="A9" s="38" t="s">
        <v>41</v>
      </c>
      <c r="B9" s="6" t="s">
        <v>2</v>
      </c>
      <c r="C9" s="6">
        <v>1</v>
      </c>
      <c r="D9" s="28">
        <v>44374</v>
      </c>
      <c r="E9" s="2" t="s">
        <v>105</v>
      </c>
      <c r="F9" s="6" t="s">
        <v>37</v>
      </c>
      <c r="G9" s="6" t="s">
        <v>19</v>
      </c>
      <c r="H9" s="16" t="s">
        <v>0</v>
      </c>
    </row>
    <row r="10" spans="1:8" x14ac:dyDescent="0.25">
      <c r="A10" s="26" t="s">
        <v>41</v>
      </c>
      <c r="B10" s="2" t="s">
        <v>2</v>
      </c>
      <c r="C10" s="2">
        <v>2</v>
      </c>
      <c r="D10" s="37">
        <v>44394</v>
      </c>
      <c r="E10" s="8" t="s">
        <v>75</v>
      </c>
      <c r="F10" s="2" t="s">
        <v>37</v>
      </c>
      <c r="G10" s="2" t="s">
        <v>19</v>
      </c>
      <c r="H10" s="12" t="s">
        <v>0</v>
      </c>
    </row>
    <row r="11" spans="1:8" ht="18.75" customHeight="1" thickBot="1" x14ac:dyDescent="0.3">
      <c r="A11" s="36" t="s">
        <v>41</v>
      </c>
      <c r="B11" s="8" t="s">
        <v>2</v>
      </c>
      <c r="C11" s="8">
        <v>3</v>
      </c>
      <c r="D11" s="37">
        <v>44401</v>
      </c>
      <c r="E11" s="8" t="s">
        <v>97</v>
      </c>
      <c r="F11" s="8" t="s">
        <v>37</v>
      </c>
      <c r="G11" s="8" t="s">
        <v>19</v>
      </c>
      <c r="H11" s="15" t="s">
        <v>0</v>
      </c>
    </row>
    <row r="12" spans="1:8" ht="18.75" customHeight="1" thickBot="1" x14ac:dyDescent="0.35">
      <c r="A12" s="145" t="s">
        <v>49</v>
      </c>
      <c r="B12" s="146"/>
      <c r="C12" s="146"/>
      <c r="D12" s="146"/>
      <c r="E12" s="146"/>
      <c r="F12" s="146"/>
      <c r="G12" s="146"/>
      <c r="H12" s="147"/>
    </row>
    <row r="13" spans="1:8" ht="18.75" customHeight="1" thickBot="1" x14ac:dyDescent="0.3">
      <c r="A13" s="40" t="s">
        <v>41</v>
      </c>
      <c r="B13" s="25" t="s">
        <v>4</v>
      </c>
      <c r="C13" s="25" t="s">
        <v>39</v>
      </c>
      <c r="D13" s="48">
        <v>44248</v>
      </c>
      <c r="E13" s="17" t="s">
        <v>147</v>
      </c>
      <c r="F13" s="17"/>
      <c r="G13" s="25" t="s">
        <v>19</v>
      </c>
      <c r="H13" s="35" t="s">
        <v>0</v>
      </c>
    </row>
    <row r="14" spans="1:8" ht="18.75" customHeight="1" thickBot="1" x14ac:dyDescent="0.35">
      <c r="A14" s="145" t="s">
        <v>52</v>
      </c>
      <c r="B14" s="146"/>
      <c r="C14" s="146"/>
      <c r="D14" s="146"/>
      <c r="E14" s="146"/>
      <c r="F14" s="146"/>
      <c r="G14" s="146"/>
      <c r="H14" s="147"/>
    </row>
    <row r="15" spans="1:8" ht="18.75" customHeight="1" thickBot="1" x14ac:dyDescent="0.3">
      <c r="A15" s="40" t="s">
        <v>41</v>
      </c>
      <c r="B15" s="25" t="s">
        <v>8</v>
      </c>
      <c r="C15" s="25" t="s">
        <v>39</v>
      </c>
      <c r="D15" s="28">
        <v>44275</v>
      </c>
      <c r="E15" s="2" t="s">
        <v>92</v>
      </c>
      <c r="F15" s="2"/>
      <c r="G15" s="25" t="s">
        <v>19</v>
      </c>
      <c r="H15" s="12" t="s">
        <v>104</v>
      </c>
    </row>
    <row r="16" spans="1:8" ht="18.75" customHeight="1" thickBot="1" x14ac:dyDescent="0.35">
      <c r="A16" s="145" t="s">
        <v>63</v>
      </c>
      <c r="B16" s="146"/>
      <c r="C16" s="146"/>
      <c r="D16" s="146"/>
      <c r="E16" s="146"/>
      <c r="F16" s="146"/>
      <c r="G16" s="146"/>
      <c r="H16" s="147"/>
    </row>
    <row r="17" spans="1:8" ht="18.75" customHeight="1" x14ac:dyDescent="0.25">
      <c r="A17" s="38" t="s">
        <v>33</v>
      </c>
      <c r="B17" s="39" t="s">
        <v>2</v>
      </c>
      <c r="C17" s="6">
        <v>1</v>
      </c>
      <c r="D17" s="28">
        <v>44352</v>
      </c>
      <c r="E17" s="2" t="s">
        <v>9</v>
      </c>
      <c r="F17" s="2" t="s">
        <v>37</v>
      </c>
      <c r="G17" s="2" t="s">
        <v>6</v>
      </c>
      <c r="H17" s="44" t="s">
        <v>0</v>
      </c>
    </row>
    <row r="18" spans="1:8" ht="18.75" customHeight="1" x14ac:dyDescent="0.25">
      <c r="A18" s="50" t="s">
        <v>72</v>
      </c>
      <c r="B18" s="37" t="s">
        <v>2</v>
      </c>
      <c r="C18" s="6">
        <v>2</v>
      </c>
      <c r="D18" s="37">
        <v>44394</v>
      </c>
      <c r="E18" s="37" t="s">
        <v>75</v>
      </c>
      <c r="F18" s="37" t="s">
        <v>37</v>
      </c>
      <c r="G18" s="28" t="s">
        <v>6</v>
      </c>
      <c r="H18" s="51" t="s">
        <v>0</v>
      </c>
    </row>
    <row r="19" spans="1:8" ht="18.75" customHeight="1" thickBot="1" x14ac:dyDescent="0.3">
      <c r="A19" s="50" t="s">
        <v>72</v>
      </c>
      <c r="B19" s="37" t="s">
        <v>2</v>
      </c>
      <c r="C19" s="6">
        <v>3</v>
      </c>
      <c r="D19" s="37">
        <v>44458</v>
      </c>
      <c r="E19" s="37" t="s">
        <v>130</v>
      </c>
      <c r="F19" s="37" t="s">
        <v>37</v>
      </c>
      <c r="G19" s="28" t="s">
        <v>6</v>
      </c>
      <c r="H19" s="51" t="s">
        <v>0</v>
      </c>
    </row>
    <row r="20" spans="1:8" ht="18.75" customHeight="1" thickBot="1" x14ac:dyDescent="0.35">
      <c r="A20" s="145" t="s">
        <v>64</v>
      </c>
      <c r="B20" s="146"/>
      <c r="C20" s="146"/>
      <c r="D20" s="146"/>
      <c r="E20" s="146"/>
      <c r="F20" s="146"/>
      <c r="G20" s="146"/>
      <c r="H20" s="147"/>
    </row>
    <row r="21" spans="1:8" ht="18.75" customHeight="1" thickBot="1" x14ac:dyDescent="0.3">
      <c r="A21" s="40" t="s">
        <v>33</v>
      </c>
      <c r="B21" s="41" t="s">
        <v>2</v>
      </c>
      <c r="C21" s="25" t="s">
        <v>39</v>
      </c>
      <c r="D21" s="42">
        <v>44240</v>
      </c>
      <c r="E21" s="25" t="s">
        <v>36</v>
      </c>
      <c r="F21" s="25" t="s">
        <v>37</v>
      </c>
      <c r="G21" s="25" t="s">
        <v>6</v>
      </c>
      <c r="H21" s="43" t="s">
        <v>0</v>
      </c>
    </row>
    <row r="22" spans="1:8" ht="18.75" customHeight="1" thickBot="1" x14ac:dyDescent="0.35">
      <c r="A22" s="145" t="s">
        <v>65</v>
      </c>
      <c r="B22" s="146"/>
      <c r="C22" s="146"/>
      <c r="D22" s="146"/>
      <c r="E22" s="146"/>
      <c r="F22" s="146"/>
      <c r="G22" s="146"/>
      <c r="H22" s="147"/>
    </row>
    <row r="23" spans="1:8" ht="18.75" customHeight="1" thickBot="1" x14ac:dyDescent="0.3">
      <c r="A23" s="40" t="s">
        <v>33</v>
      </c>
      <c r="B23" s="41" t="s">
        <v>8</v>
      </c>
      <c r="C23" s="25" t="s">
        <v>39</v>
      </c>
      <c r="D23" s="42">
        <v>44373</v>
      </c>
      <c r="E23" s="25" t="s">
        <v>105</v>
      </c>
      <c r="F23" s="25"/>
      <c r="G23" s="25" t="s">
        <v>6</v>
      </c>
      <c r="H23" s="35" t="s">
        <v>104</v>
      </c>
    </row>
    <row r="24" spans="1:8" ht="18.75" customHeight="1" thickBot="1" x14ac:dyDescent="0.35">
      <c r="A24" s="145" t="s">
        <v>85</v>
      </c>
      <c r="B24" s="146"/>
      <c r="C24" s="146"/>
      <c r="D24" s="146"/>
      <c r="E24" s="146"/>
      <c r="F24" s="146"/>
      <c r="G24" s="146"/>
      <c r="H24" s="147"/>
    </row>
    <row r="25" spans="1:8" ht="18.75" customHeight="1" thickBot="1" x14ac:dyDescent="0.3">
      <c r="A25" s="40" t="s">
        <v>33</v>
      </c>
      <c r="B25" s="8" t="s">
        <v>2</v>
      </c>
      <c r="C25" s="8" t="s">
        <v>39</v>
      </c>
      <c r="D25" s="37">
        <v>44471</v>
      </c>
      <c r="E25" s="8" t="s">
        <v>76</v>
      </c>
      <c r="F25" s="8" t="s">
        <v>32</v>
      </c>
      <c r="G25" s="8" t="s">
        <v>6</v>
      </c>
      <c r="H25" s="35" t="s">
        <v>104</v>
      </c>
    </row>
    <row r="26" spans="1:8" ht="18.75" customHeight="1" thickBot="1" x14ac:dyDescent="0.35">
      <c r="A26" s="145" t="s">
        <v>84</v>
      </c>
      <c r="B26" s="146"/>
      <c r="C26" s="146"/>
      <c r="D26" s="146"/>
      <c r="E26" s="146"/>
      <c r="F26" s="146"/>
      <c r="G26" s="146"/>
      <c r="H26" s="147"/>
    </row>
    <row r="27" spans="1:8" ht="18.75" customHeight="1" thickBot="1" x14ac:dyDescent="0.3">
      <c r="A27" s="40" t="s">
        <v>33</v>
      </c>
      <c r="B27" s="2" t="s">
        <v>4</v>
      </c>
      <c r="C27" s="2" t="s">
        <v>39</v>
      </c>
      <c r="D27" s="28">
        <v>44283</v>
      </c>
      <c r="E27" s="2" t="s">
        <v>45</v>
      </c>
      <c r="F27" s="2" t="s">
        <v>32</v>
      </c>
      <c r="G27" s="2" t="s">
        <v>6</v>
      </c>
      <c r="H27" s="12" t="s">
        <v>0</v>
      </c>
    </row>
    <row r="28" spans="1:8" ht="18.75" customHeight="1" thickBot="1" x14ac:dyDescent="0.35">
      <c r="A28" s="145" t="s">
        <v>53</v>
      </c>
      <c r="B28" s="146"/>
      <c r="C28" s="146"/>
      <c r="D28" s="146"/>
      <c r="E28" s="146"/>
      <c r="F28" s="146"/>
      <c r="G28" s="146"/>
      <c r="H28" s="147"/>
    </row>
    <row r="29" spans="1:8" s="20" customFormat="1" x14ac:dyDescent="0.25">
      <c r="A29" s="38" t="s">
        <v>29</v>
      </c>
      <c r="B29" s="39" t="s">
        <v>2</v>
      </c>
      <c r="C29" s="6" t="s">
        <v>39</v>
      </c>
      <c r="D29" s="28">
        <v>44332</v>
      </c>
      <c r="E29" s="6" t="s">
        <v>38</v>
      </c>
      <c r="F29" s="6" t="s">
        <v>37</v>
      </c>
      <c r="G29" s="6" t="s">
        <v>6</v>
      </c>
      <c r="H29" s="16" t="s">
        <v>0</v>
      </c>
    </row>
    <row r="30" spans="1:8" ht="18.75" customHeight="1" x14ac:dyDescent="0.25">
      <c r="A30" s="26" t="s">
        <v>29</v>
      </c>
      <c r="B30" s="1" t="s">
        <v>4</v>
      </c>
      <c r="C30" s="2" t="s">
        <v>39</v>
      </c>
      <c r="D30" s="28">
        <v>44240</v>
      </c>
      <c r="E30" s="2" t="s">
        <v>36</v>
      </c>
      <c r="F30" s="2" t="s">
        <v>37</v>
      </c>
      <c r="G30" s="2" t="s">
        <v>6</v>
      </c>
      <c r="H30" s="13" t="s">
        <v>0</v>
      </c>
    </row>
    <row r="31" spans="1:8" s="20" customFormat="1" ht="18.75" customHeight="1" x14ac:dyDescent="0.25">
      <c r="A31" s="36" t="s">
        <v>29</v>
      </c>
      <c r="B31" s="8" t="s">
        <v>8</v>
      </c>
      <c r="C31" s="8" t="s">
        <v>39</v>
      </c>
      <c r="D31" s="42">
        <v>44373</v>
      </c>
      <c r="E31" s="25" t="s">
        <v>105</v>
      </c>
      <c r="F31" s="8"/>
      <c r="G31" s="8" t="s">
        <v>6</v>
      </c>
      <c r="H31" s="12" t="s">
        <v>104</v>
      </c>
    </row>
    <row r="32" spans="1:8" s="20" customFormat="1" ht="18.75" customHeight="1" x14ac:dyDescent="0.25">
      <c r="A32" s="36" t="s">
        <v>29</v>
      </c>
      <c r="B32" s="8" t="s">
        <v>2</v>
      </c>
      <c r="C32" s="8" t="s">
        <v>39</v>
      </c>
      <c r="D32" s="37">
        <v>44471</v>
      </c>
      <c r="E32" s="8" t="s">
        <v>76</v>
      </c>
      <c r="F32" s="8" t="s">
        <v>32</v>
      </c>
      <c r="G32" s="8" t="s">
        <v>6</v>
      </c>
      <c r="H32" s="35" t="s">
        <v>104</v>
      </c>
    </row>
    <row r="33" spans="1:8" s="20" customFormat="1" ht="18.75" customHeight="1" thickBot="1" x14ac:dyDescent="0.3">
      <c r="A33" s="36" t="s">
        <v>29</v>
      </c>
      <c r="B33" s="2" t="s">
        <v>4</v>
      </c>
      <c r="C33" s="2" t="s">
        <v>39</v>
      </c>
      <c r="D33" s="28">
        <v>44283</v>
      </c>
      <c r="E33" s="2" t="s">
        <v>45</v>
      </c>
      <c r="F33" s="2" t="s">
        <v>32</v>
      </c>
      <c r="G33" s="2" t="s">
        <v>6</v>
      </c>
      <c r="H33" s="12" t="s">
        <v>0</v>
      </c>
    </row>
    <row r="34" spans="1:8" ht="19.5" thickBot="1" x14ac:dyDescent="0.35">
      <c r="A34" s="145" t="s">
        <v>54</v>
      </c>
      <c r="B34" s="146"/>
      <c r="C34" s="146"/>
      <c r="D34" s="146"/>
      <c r="E34" s="146"/>
      <c r="F34" s="146"/>
      <c r="G34" s="146"/>
      <c r="H34" s="147"/>
    </row>
    <row r="35" spans="1:8" ht="18.75" customHeight="1" x14ac:dyDescent="0.25">
      <c r="A35" s="38" t="s">
        <v>1</v>
      </c>
      <c r="B35" s="6" t="s">
        <v>2</v>
      </c>
      <c r="C35" s="6" t="s">
        <v>39</v>
      </c>
      <c r="D35" s="49">
        <v>44443</v>
      </c>
      <c r="E35" s="6" t="s">
        <v>106</v>
      </c>
      <c r="F35" s="6" t="s">
        <v>37</v>
      </c>
      <c r="G35" s="6" t="s">
        <v>3</v>
      </c>
      <c r="H35" s="16" t="s">
        <v>0</v>
      </c>
    </row>
    <row r="36" spans="1:8" ht="18.75" customHeight="1" x14ac:dyDescent="0.25">
      <c r="A36" s="26" t="s">
        <v>1</v>
      </c>
      <c r="B36" s="2" t="s">
        <v>2</v>
      </c>
      <c r="C36" s="2" t="s">
        <v>39</v>
      </c>
      <c r="D36" s="28">
        <v>44332</v>
      </c>
      <c r="E36" s="2" t="s">
        <v>38</v>
      </c>
      <c r="F36" s="2" t="s">
        <v>37</v>
      </c>
      <c r="G36" s="2" t="s">
        <v>6</v>
      </c>
      <c r="H36" s="12" t="s">
        <v>0</v>
      </c>
    </row>
    <row r="37" spans="1:8" ht="18.75" customHeight="1" x14ac:dyDescent="0.25">
      <c r="A37" s="26" t="s">
        <v>1</v>
      </c>
      <c r="B37" s="7" t="s">
        <v>74</v>
      </c>
      <c r="C37" s="2" t="s">
        <v>39</v>
      </c>
      <c r="D37" s="28">
        <v>44430</v>
      </c>
      <c r="E37" s="2" t="s">
        <v>46</v>
      </c>
      <c r="F37" s="2" t="s">
        <v>37</v>
      </c>
      <c r="G37" s="2" t="s">
        <v>67</v>
      </c>
      <c r="H37" s="12" t="s">
        <v>77</v>
      </c>
    </row>
    <row r="38" spans="1:8" s="102" customFormat="1" ht="18.75" customHeight="1" x14ac:dyDescent="0.25">
      <c r="A38" s="26" t="s">
        <v>1</v>
      </c>
      <c r="B38" s="7" t="s">
        <v>100</v>
      </c>
      <c r="C38" s="2" t="s">
        <v>39</v>
      </c>
      <c r="D38" s="28">
        <v>44360</v>
      </c>
      <c r="E38" s="2" t="s">
        <v>156</v>
      </c>
      <c r="F38" s="2" t="s">
        <v>37</v>
      </c>
      <c r="G38" s="2" t="s">
        <v>47</v>
      </c>
      <c r="H38" s="12" t="s">
        <v>165</v>
      </c>
    </row>
    <row r="39" spans="1:8" ht="18.75" customHeight="1" x14ac:dyDescent="0.25">
      <c r="A39" s="26" t="s">
        <v>1</v>
      </c>
      <c r="B39" s="2" t="s">
        <v>4</v>
      </c>
      <c r="C39" s="2" t="s">
        <v>39</v>
      </c>
      <c r="D39" s="28">
        <v>44464</v>
      </c>
      <c r="E39" s="2" t="s">
        <v>112</v>
      </c>
      <c r="F39" s="2" t="s">
        <v>37</v>
      </c>
      <c r="G39" s="2" t="s">
        <v>6</v>
      </c>
      <c r="H39" s="12" t="s">
        <v>0</v>
      </c>
    </row>
    <row r="40" spans="1:8" ht="18.75" customHeight="1" x14ac:dyDescent="0.25">
      <c r="A40" s="26" t="s">
        <v>1</v>
      </c>
      <c r="B40" s="2" t="s">
        <v>8</v>
      </c>
      <c r="C40" s="2" t="s">
        <v>39</v>
      </c>
      <c r="D40" s="28">
        <v>44373</v>
      </c>
      <c r="E40" s="25" t="s">
        <v>105</v>
      </c>
      <c r="F40" s="2"/>
      <c r="G40" s="2" t="s">
        <v>6</v>
      </c>
      <c r="H40" s="12" t="s">
        <v>0</v>
      </c>
    </row>
    <row r="41" spans="1:8" ht="18.75" customHeight="1" x14ac:dyDescent="0.25">
      <c r="A41" s="26" t="s">
        <v>1</v>
      </c>
      <c r="B41" s="2" t="s">
        <v>2</v>
      </c>
      <c r="C41" s="2" t="s">
        <v>39</v>
      </c>
      <c r="D41" s="28">
        <v>44324</v>
      </c>
      <c r="E41" s="2" t="s">
        <v>34</v>
      </c>
      <c r="F41" s="2" t="s">
        <v>32</v>
      </c>
      <c r="G41" s="2" t="s">
        <v>3</v>
      </c>
      <c r="H41" s="12" t="s">
        <v>0</v>
      </c>
    </row>
    <row r="42" spans="1:8" ht="18.75" customHeight="1" x14ac:dyDescent="0.25">
      <c r="A42" s="26" t="s">
        <v>1</v>
      </c>
      <c r="B42" s="2" t="s">
        <v>4</v>
      </c>
      <c r="C42" s="2" t="s">
        <v>39</v>
      </c>
      <c r="D42" s="28">
        <v>44283</v>
      </c>
      <c r="E42" s="2" t="s">
        <v>45</v>
      </c>
      <c r="F42" s="2" t="s">
        <v>32</v>
      </c>
      <c r="G42" s="2" t="s">
        <v>6</v>
      </c>
      <c r="H42" s="12" t="s">
        <v>0</v>
      </c>
    </row>
    <row r="43" spans="1:8" ht="18.75" customHeight="1" thickBot="1" x14ac:dyDescent="0.3">
      <c r="A43" s="26" t="s">
        <v>1</v>
      </c>
      <c r="B43" s="8" t="s">
        <v>70</v>
      </c>
      <c r="C43" s="8" t="s">
        <v>39</v>
      </c>
      <c r="D43" s="37">
        <v>44479</v>
      </c>
      <c r="E43" s="8" t="s">
        <v>150</v>
      </c>
      <c r="F43" s="8"/>
      <c r="G43" s="8"/>
      <c r="H43" s="15" t="s">
        <v>0</v>
      </c>
    </row>
    <row r="44" spans="1:8" ht="18.75" customHeight="1" thickBot="1" x14ac:dyDescent="0.35">
      <c r="A44" s="145" t="s">
        <v>55</v>
      </c>
      <c r="B44" s="146"/>
      <c r="C44" s="146"/>
      <c r="D44" s="146"/>
      <c r="E44" s="146"/>
      <c r="F44" s="146"/>
      <c r="G44" s="146"/>
      <c r="H44" s="147"/>
    </row>
    <row r="45" spans="1:8" ht="18.75" customHeight="1" x14ac:dyDescent="0.25">
      <c r="A45" s="38" t="s">
        <v>69</v>
      </c>
      <c r="B45" s="6" t="s">
        <v>2</v>
      </c>
      <c r="C45" s="6" t="s">
        <v>39</v>
      </c>
      <c r="D45" s="49">
        <v>44443</v>
      </c>
      <c r="E45" s="6" t="s">
        <v>106</v>
      </c>
      <c r="F45" s="6" t="s">
        <v>37</v>
      </c>
      <c r="G45" s="6" t="s">
        <v>3</v>
      </c>
      <c r="H45" s="16" t="s">
        <v>0</v>
      </c>
    </row>
    <row r="46" spans="1:8" ht="18.75" customHeight="1" x14ac:dyDescent="0.25">
      <c r="A46" s="26" t="s">
        <v>69</v>
      </c>
      <c r="B46" s="2" t="s">
        <v>2</v>
      </c>
      <c r="C46" s="2" t="s">
        <v>39</v>
      </c>
      <c r="D46" s="28">
        <v>44332</v>
      </c>
      <c r="E46" s="2" t="s">
        <v>38</v>
      </c>
      <c r="F46" s="2" t="s">
        <v>37</v>
      </c>
      <c r="G46" s="2" t="s">
        <v>6</v>
      </c>
      <c r="H46" s="12" t="s">
        <v>0</v>
      </c>
    </row>
    <row r="47" spans="1:8" ht="18.75" customHeight="1" x14ac:dyDescent="0.25">
      <c r="A47" s="26" t="s">
        <v>69</v>
      </c>
      <c r="B47" s="7" t="s">
        <v>74</v>
      </c>
      <c r="C47" s="2" t="s">
        <v>39</v>
      </c>
      <c r="D47" s="28">
        <v>44430</v>
      </c>
      <c r="E47" s="2" t="s">
        <v>46</v>
      </c>
      <c r="F47" s="2" t="s">
        <v>37</v>
      </c>
      <c r="G47" s="2" t="s">
        <v>67</v>
      </c>
      <c r="H47" s="12" t="s">
        <v>77</v>
      </c>
    </row>
    <row r="48" spans="1:8" s="102" customFormat="1" ht="18.75" customHeight="1" x14ac:dyDescent="0.25">
      <c r="A48" s="26" t="s">
        <v>1</v>
      </c>
      <c r="B48" s="7" t="s">
        <v>100</v>
      </c>
      <c r="C48" s="2" t="s">
        <v>39</v>
      </c>
      <c r="D48" s="28">
        <v>44360</v>
      </c>
      <c r="E48" s="2" t="s">
        <v>156</v>
      </c>
      <c r="F48" s="2" t="s">
        <v>37</v>
      </c>
      <c r="G48" s="2" t="s">
        <v>47</v>
      </c>
      <c r="H48" s="12" t="s">
        <v>165</v>
      </c>
    </row>
    <row r="49" spans="1:8" ht="18.75" customHeight="1" x14ac:dyDescent="0.25">
      <c r="A49" s="26" t="s">
        <v>69</v>
      </c>
      <c r="B49" s="2" t="s">
        <v>4</v>
      </c>
      <c r="C49" s="2" t="s">
        <v>39</v>
      </c>
      <c r="D49" s="28">
        <v>44464</v>
      </c>
      <c r="E49" s="2" t="s">
        <v>112</v>
      </c>
      <c r="F49" s="2" t="s">
        <v>37</v>
      </c>
      <c r="G49" s="2" t="s">
        <v>6</v>
      </c>
      <c r="H49" s="12" t="s">
        <v>0</v>
      </c>
    </row>
    <row r="50" spans="1:8" ht="18.75" customHeight="1" x14ac:dyDescent="0.25">
      <c r="A50" s="26" t="s">
        <v>69</v>
      </c>
      <c r="B50" s="2" t="s">
        <v>8</v>
      </c>
      <c r="C50" s="2" t="s">
        <v>39</v>
      </c>
      <c r="D50" s="28">
        <v>44373</v>
      </c>
      <c r="E50" s="25" t="s">
        <v>105</v>
      </c>
      <c r="F50" s="2"/>
      <c r="G50" s="2" t="s">
        <v>6</v>
      </c>
      <c r="H50" s="12" t="s">
        <v>0</v>
      </c>
    </row>
    <row r="51" spans="1:8" ht="18.75" customHeight="1" x14ac:dyDescent="0.25">
      <c r="A51" s="26" t="s">
        <v>69</v>
      </c>
      <c r="B51" s="2" t="s">
        <v>2</v>
      </c>
      <c r="C51" s="2" t="s">
        <v>39</v>
      </c>
      <c r="D51" s="28">
        <v>44324</v>
      </c>
      <c r="E51" s="2" t="s">
        <v>34</v>
      </c>
      <c r="F51" s="2" t="s">
        <v>32</v>
      </c>
      <c r="G51" s="2" t="s">
        <v>3</v>
      </c>
      <c r="H51" s="12" t="s">
        <v>0</v>
      </c>
    </row>
    <row r="52" spans="1:8" ht="18.75" customHeight="1" x14ac:dyDescent="0.25">
      <c r="A52" s="26" t="s">
        <v>69</v>
      </c>
      <c r="B52" s="2" t="s">
        <v>4</v>
      </c>
      <c r="C52" s="2" t="s">
        <v>39</v>
      </c>
      <c r="D52" s="28">
        <v>44283</v>
      </c>
      <c r="E52" s="2" t="s">
        <v>45</v>
      </c>
      <c r="F52" s="2" t="s">
        <v>32</v>
      </c>
      <c r="G52" s="2" t="s">
        <v>6</v>
      </c>
      <c r="H52" s="12" t="s">
        <v>0</v>
      </c>
    </row>
    <row r="53" spans="1:8" ht="18.75" customHeight="1" thickBot="1" x14ac:dyDescent="0.3">
      <c r="A53" s="36" t="s">
        <v>69</v>
      </c>
      <c r="B53" s="8" t="s">
        <v>70</v>
      </c>
      <c r="C53" s="8" t="s">
        <v>39</v>
      </c>
      <c r="D53" s="37">
        <v>44479</v>
      </c>
      <c r="E53" s="8" t="s">
        <v>150</v>
      </c>
      <c r="F53" s="8"/>
      <c r="G53" s="8"/>
      <c r="H53" s="15" t="s">
        <v>0</v>
      </c>
    </row>
    <row r="54" spans="1:8" ht="18.75" customHeight="1" thickBot="1" x14ac:dyDescent="0.35">
      <c r="A54" s="145" t="s">
        <v>56</v>
      </c>
      <c r="B54" s="146"/>
      <c r="C54" s="146"/>
      <c r="D54" s="146"/>
      <c r="E54" s="146"/>
      <c r="F54" s="146"/>
      <c r="G54" s="146"/>
      <c r="H54" s="147"/>
    </row>
    <row r="55" spans="1:8" ht="18.75" customHeight="1" x14ac:dyDescent="0.25">
      <c r="A55" s="38" t="s">
        <v>10</v>
      </c>
      <c r="B55" s="6" t="s">
        <v>2</v>
      </c>
      <c r="C55" s="6">
        <v>1</v>
      </c>
      <c r="D55" s="49">
        <v>44262</v>
      </c>
      <c r="E55" s="6" t="s">
        <v>89</v>
      </c>
      <c r="F55" s="6" t="s">
        <v>37</v>
      </c>
      <c r="G55" s="6" t="s">
        <v>3</v>
      </c>
      <c r="H55" s="16" t="s">
        <v>0</v>
      </c>
    </row>
    <row r="56" spans="1:8" ht="18.75" customHeight="1" x14ac:dyDescent="0.25">
      <c r="A56" s="26" t="s">
        <v>10</v>
      </c>
      <c r="B56" s="2" t="s">
        <v>2</v>
      </c>
      <c r="C56" s="2">
        <v>2</v>
      </c>
      <c r="D56" s="28" t="s">
        <v>104</v>
      </c>
      <c r="E56" s="1" t="s">
        <v>135</v>
      </c>
      <c r="F56" s="2" t="s">
        <v>37</v>
      </c>
      <c r="G56" s="2" t="s">
        <v>6</v>
      </c>
      <c r="H56" s="24" t="s">
        <v>0</v>
      </c>
    </row>
    <row r="57" spans="1:8" ht="18.75" customHeight="1" x14ac:dyDescent="0.25">
      <c r="A57" s="26" t="s">
        <v>10</v>
      </c>
      <c r="B57" s="2" t="s">
        <v>2</v>
      </c>
      <c r="C57" s="2">
        <v>3</v>
      </c>
      <c r="D57" s="28">
        <v>44401</v>
      </c>
      <c r="E57" s="1" t="s">
        <v>97</v>
      </c>
      <c r="F57" s="2" t="s">
        <v>37</v>
      </c>
      <c r="G57" s="2" t="s">
        <v>6</v>
      </c>
      <c r="H57" s="24" t="s">
        <v>57</v>
      </c>
    </row>
    <row r="58" spans="1:8" ht="18.75" customHeight="1" thickBot="1" x14ac:dyDescent="0.3">
      <c r="A58" s="36" t="s">
        <v>10</v>
      </c>
      <c r="B58" s="8" t="s">
        <v>2</v>
      </c>
      <c r="C58" s="8">
        <v>4</v>
      </c>
      <c r="D58" s="37">
        <v>44444</v>
      </c>
      <c r="E58" s="2" t="s">
        <v>106</v>
      </c>
      <c r="F58" s="2" t="s">
        <v>37</v>
      </c>
      <c r="G58" s="2" t="s">
        <v>19</v>
      </c>
      <c r="H58" s="12" t="s">
        <v>44</v>
      </c>
    </row>
    <row r="59" spans="1:8" ht="18.75" customHeight="1" thickBot="1" x14ac:dyDescent="0.35">
      <c r="A59" s="145" t="s">
        <v>58</v>
      </c>
      <c r="B59" s="146"/>
      <c r="C59" s="146"/>
      <c r="D59" s="146"/>
      <c r="E59" s="146"/>
      <c r="F59" s="146"/>
      <c r="G59" s="146"/>
      <c r="H59" s="147"/>
    </row>
    <row r="60" spans="1:8" ht="18.75" customHeight="1" x14ac:dyDescent="0.25">
      <c r="A60" s="52" t="s">
        <v>10</v>
      </c>
      <c r="B60" s="7" t="s">
        <v>74</v>
      </c>
      <c r="C60" s="6">
        <v>1</v>
      </c>
      <c r="D60" s="49">
        <v>44318</v>
      </c>
      <c r="E60" s="6" t="s">
        <v>98</v>
      </c>
      <c r="F60" s="6" t="s">
        <v>37</v>
      </c>
      <c r="G60" s="6" t="s">
        <v>67</v>
      </c>
      <c r="H60" s="16" t="s">
        <v>94</v>
      </c>
    </row>
    <row r="61" spans="1:8" ht="18.75" customHeight="1" x14ac:dyDescent="0.25">
      <c r="A61" s="52" t="s">
        <v>10</v>
      </c>
      <c r="B61" s="7" t="s">
        <v>74</v>
      </c>
      <c r="C61" s="6">
        <v>2</v>
      </c>
      <c r="D61" s="49">
        <v>44339</v>
      </c>
      <c r="E61" s="6" t="s">
        <v>43</v>
      </c>
      <c r="F61" s="6" t="s">
        <v>37</v>
      </c>
      <c r="G61" s="6" t="s">
        <v>67</v>
      </c>
      <c r="H61" s="16" t="s">
        <v>77</v>
      </c>
    </row>
    <row r="62" spans="1:8" ht="18.75" customHeight="1" thickBot="1" x14ac:dyDescent="0.3">
      <c r="A62" s="53" t="s">
        <v>10</v>
      </c>
      <c r="B62" s="7" t="s">
        <v>100</v>
      </c>
      <c r="C62" s="6">
        <v>2</v>
      </c>
      <c r="D62" s="37">
        <v>44430</v>
      </c>
      <c r="E62" s="8" t="s">
        <v>46</v>
      </c>
      <c r="F62" s="8" t="s">
        <v>37</v>
      </c>
      <c r="G62" s="8" t="s">
        <v>47</v>
      </c>
      <c r="H62" s="16" t="s">
        <v>99</v>
      </c>
    </row>
    <row r="63" spans="1:8" ht="18.75" customHeight="1" thickBot="1" x14ac:dyDescent="0.35">
      <c r="A63" s="145" t="s">
        <v>59</v>
      </c>
      <c r="B63" s="146"/>
      <c r="C63" s="146"/>
      <c r="D63" s="146"/>
      <c r="E63" s="146"/>
      <c r="F63" s="146"/>
      <c r="G63" s="146"/>
      <c r="H63" s="147"/>
    </row>
    <row r="64" spans="1:8" s="20" customFormat="1" ht="18.75" customHeight="1" x14ac:dyDescent="0.25">
      <c r="A64" s="26" t="s">
        <v>10</v>
      </c>
      <c r="B64" s="2" t="s">
        <v>4</v>
      </c>
      <c r="C64" s="2">
        <v>1</v>
      </c>
      <c r="D64" s="28">
        <v>44240</v>
      </c>
      <c r="E64" s="2" t="s">
        <v>104</v>
      </c>
      <c r="F64" s="2" t="s">
        <v>37</v>
      </c>
      <c r="G64" s="2" t="s">
        <v>6</v>
      </c>
      <c r="H64" s="24" t="s">
        <v>0</v>
      </c>
    </row>
    <row r="65" spans="1:8" x14ac:dyDescent="0.25">
      <c r="A65" s="26" t="s">
        <v>10</v>
      </c>
      <c r="B65" s="2" t="s">
        <v>4</v>
      </c>
      <c r="C65" s="2">
        <v>2</v>
      </c>
      <c r="D65" s="28">
        <v>44247</v>
      </c>
      <c r="E65" s="2" t="s">
        <v>27</v>
      </c>
      <c r="F65" s="2" t="s">
        <v>37</v>
      </c>
      <c r="G65" s="2" t="s">
        <v>6</v>
      </c>
      <c r="H65" s="12" t="s">
        <v>111</v>
      </c>
    </row>
    <row r="66" spans="1:8" s="102" customFormat="1" x14ac:dyDescent="0.25">
      <c r="A66" s="36" t="s">
        <v>10</v>
      </c>
      <c r="B66" s="8" t="s">
        <v>4</v>
      </c>
      <c r="C66" s="8">
        <v>3</v>
      </c>
      <c r="D66" s="37">
        <v>44269</v>
      </c>
      <c r="E66" s="8" t="s">
        <v>73</v>
      </c>
      <c r="F66" s="8" t="s">
        <v>37</v>
      </c>
      <c r="G66" s="8" t="s">
        <v>19</v>
      </c>
      <c r="H66" s="15" t="s">
        <v>44</v>
      </c>
    </row>
    <row r="67" spans="1:8" s="20" customFormat="1" ht="18.75" customHeight="1" thickBot="1" x14ac:dyDescent="0.3">
      <c r="A67" s="26" t="s">
        <v>10</v>
      </c>
      <c r="B67" s="2" t="s">
        <v>4</v>
      </c>
      <c r="C67" s="2">
        <v>4</v>
      </c>
      <c r="D67" s="28">
        <v>44311</v>
      </c>
      <c r="E67" s="62" t="s">
        <v>87</v>
      </c>
      <c r="F67" s="62" t="s">
        <v>4</v>
      </c>
      <c r="G67" s="62" t="s">
        <v>103</v>
      </c>
      <c r="H67" s="12" t="s">
        <v>0</v>
      </c>
    </row>
    <row r="68" spans="1:8" ht="19.5" thickBot="1" x14ac:dyDescent="0.35">
      <c r="A68" s="145" t="s">
        <v>71</v>
      </c>
      <c r="B68" s="146"/>
      <c r="C68" s="146"/>
      <c r="D68" s="146"/>
      <c r="E68" s="146"/>
      <c r="F68" s="146"/>
      <c r="G68" s="146"/>
      <c r="H68" s="147"/>
    </row>
    <row r="69" spans="1:8" ht="15.75" thickBot="1" x14ac:dyDescent="0.3">
      <c r="A69" s="40" t="s">
        <v>10</v>
      </c>
      <c r="B69" s="25" t="s">
        <v>8</v>
      </c>
      <c r="C69" s="25" t="s">
        <v>39</v>
      </c>
      <c r="D69" s="42">
        <v>44373</v>
      </c>
      <c r="E69" s="25" t="s">
        <v>105</v>
      </c>
      <c r="F69" s="25"/>
      <c r="G69" s="25" t="s">
        <v>6</v>
      </c>
      <c r="H69" s="35" t="s">
        <v>0</v>
      </c>
    </row>
    <row r="70" spans="1:8" ht="19.5" thickBot="1" x14ac:dyDescent="0.35">
      <c r="A70" s="145" t="s">
        <v>108</v>
      </c>
      <c r="B70" s="146"/>
      <c r="C70" s="146"/>
      <c r="D70" s="146"/>
      <c r="E70" s="146"/>
      <c r="F70" s="146"/>
      <c r="G70" s="146"/>
      <c r="H70" s="147"/>
    </row>
    <row r="71" spans="1:8" x14ac:dyDescent="0.25">
      <c r="A71" s="38" t="s">
        <v>10</v>
      </c>
      <c r="B71" s="6" t="s">
        <v>4</v>
      </c>
      <c r="C71" s="6">
        <v>1</v>
      </c>
      <c r="D71" s="49">
        <v>44234</v>
      </c>
      <c r="E71" s="6" t="s">
        <v>101</v>
      </c>
      <c r="F71" s="6" t="s">
        <v>32</v>
      </c>
      <c r="G71" s="6" t="s">
        <v>6</v>
      </c>
      <c r="H71" s="16" t="s">
        <v>0</v>
      </c>
    </row>
    <row r="72" spans="1:8" s="102" customFormat="1" x14ac:dyDescent="0.25">
      <c r="A72" s="26" t="s">
        <v>10</v>
      </c>
      <c r="B72" s="2" t="s">
        <v>4</v>
      </c>
      <c r="C72" s="2">
        <v>2</v>
      </c>
      <c r="D72" s="49">
        <v>44283</v>
      </c>
      <c r="E72" s="6" t="s">
        <v>45</v>
      </c>
      <c r="F72" s="6" t="s">
        <v>32</v>
      </c>
      <c r="G72" s="6" t="s">
        <v>6</v>
      </c>
      <c r="H72" s="16"/>
    </row>
    <row r="73" spans="1:8" x14ac:dyDescent="0.25">
      <c r="A73" s="38" t="s">
        <v>10</v>
      </c>
      <c r="B73" s="6" t="s">
        <v>161</v>
      </c>
      <c r="C73" s="6">
        <v>3</v>
      </c>
      <c r="D73" s="49">
        <v>44324</v>
      </c>
      <c r="E73" s="6" t="s">
        <v>34</v>
      </c>
      <c r="F73" s="6" t="s">
        <v>32</v>
      </c>
      <c r="G73" s="6" t="s">
        <v>3</v>
      </c>
      <c r="H73" s="16" t="s">
        <v>0</v>
      </c>
    </row>
    <row r="74" spans="1:8" s="102" customFormat="1" x14ac:dyDescent="0.25">
      <c r="A74" s="137" t="s">
        <v>86</v>
      </c>
      <c r="B74" s="2" t="s">
        <v>161</v>
      </c>
      <c r="C74" s="2">
        <v>4</v>
      </c>
      <c r="D74" s="28">
        <v>44388</v>
      </c>
      <c r="E74" s="2" t="s">
        <v>149</v>
      </c>
      <c r="F74" s="6" t="s">
        <v>32</v>
      </c>
      <c r="G74" s="128" t="s">
        <v>3</v>
      </c>
      <c r="H74" s="138"/>
    </row>
    <row r="75" spans="1:8" x14ac:dyDescent="0.25">
      <c r="A75" s="26" t="s">
        <v>10</v>
      </c>
      <c r="B75" s="2" t="s">
        <v>4</v>
      </c>
      <c r="C75" s="6">
        <v>5</v>
      </c>
      <c r="D75" s="28">
        <v>44395</v>
      </c>
      <c r="E75" s="2" t="s">
        <v>75</v>
      </c>
      <c r="F75" s="2" t="s">
        <v>32</v>
      </c>
      <c r="G75" s="2" t="s">
        <v>6</v>
      </c>
      <c r="H75" s="12" t="s">
        <v>0</v>
      </c>
    </row>
    <row r="76" spans="1:8" x14ac:dyDescent="0.25">
      <c r="A76" s="36" t="s">
        <v>10</v>
      </c>
      <c r="B76" s="2" t="s">
        <v>161</v>
      </c>
      <c r="C76" s="2">
        <v>6</v>
      </c>
      <c r="D76" s="37">
        <v>44471</v>
      </c>
      <c r="E76" s="8" t="s">
        <v>76</v>
      </c>
      <c r="F76" s="8" t="s">
        <v>32</v>
      </c>
      <c r="G76" s="8" t="s">
        <v>6</v>
      </c>
      <c r="H76" s="15" t="s">
        <v>0</v>
      </c>
    </row>
    <row r="77" spans="1:8" x14ac:dyDescent="0.25">
      <c r="A77" s="36" t="s">
        <v>10</v>
      </c>
      <c r="B77" s="8" t="s">
        <v>4</v>
      </c>
      <c r="C77" s="6">
        <v>7</v>
      </c>
      <c r="D77" s="37">
        <v>44472</v>
      </c>
      <c r="E77" s="2" t="s">
        <v>76</v>
      </c>
      <c r="F77" s="2" t="s">
        <v>32</v>
      </c>
      <c r="G77" s="2" t="s">
        <v>6</v>
      </c>
      <c r="H77" s="12" t="s">
        <v>0</v>
      </c>
    </row>
    <row r="78" spans="1:8" s="102" customFormat="1" ht="15.75" thickBot="1" x14ac:dyDescent="0.3">
      <c r="A78" s="36" t="s">
        <v>10</v>
      </c>
      <c r="B78" s="8" t="s">
        <v>4</v>
      </c>
      <c r="C78" s="2">
        <v>8</v>
      </c>
      <c r="D78" s="37">
        <v>44486</v>
      </c>
      <c r="E78" s="25" t="s">
        <v>138</v>
      </c>
      <c r="F78" s="25" t="s">
        <v>32</v>
      </c>
      <c r="G78" s="25" t="s">
        <v>3</v>
      </c>
      <c r="H78" s="35" t="s">
        <v>0</v>
      </c>
    </row>
    <row r="79" spans="1:8" ht="18.75" customHeight="1" thickBot="1" x14ac:dyDescent="0.35">
      <c r="A79" s="145" t="s">
        <v>60</v>
      </c>
      <c r="B79" s="146"/>
      <c r="C79" s="146"/>
      <c r="D79" s="146"/>
      <c r="E79" s="146"/>
      <c r="F79" s="146"/>
      <c r="G79" s="146"/>
      <c r="H79" s="147"/>
    </row>
    <row r="80" spans="1:8" ht="18.75" customHeight="1" thickBot="1" x14ac:dyDescent="0.3">
      <c r="A80" s="40" t="s">
        <v>61</v>
      </c>
      <c r="B80" s="25" t="s">
        <v>2</v>
      </c>
      <c r="C80" s="25" t="s">
        <v>39</v>
      </c>
      <c r="D80" s="42">
        <v>44276</v>
      </c>
      <c r="E80" s="25" t="s">
        <v>92</v>
      </c>
      <c r="F80" s="25" t="s">
        <v>37</v>
      </c>
      <c r="G80" s="25" t="s">
        <v>19</v>
      </c>
      <c r="H80" s="35" t="s">
        <v>44</v>
      </c>
    </row>
    <row r="81" spans="1:8" ht="18.75" customHeight="1" thickBot="1" x14ac:dyDescent="0.35">
      <c r="A81" s="145" t="s">
        <v>81</v>
      </c>
      <c r="B81" s="146"/>
      <c r="C81" s="146"/>
      <c r="D81" s="146"/>
      <c r="E81" s="146"/>
      <c r="F81" s="146"/>
      <c r="G81" s="146"/>
      <c r="H81" s="147"/>
    </row>
    <row r="82" spans="1:8" ht="18.75" customHeight="1" x14ac:dyDescent="0.25">
      <c r="A82" s="38" t="s">
        <v>79</v>
      </c>
      <c r="B82" s="34" t="s">
        <v>2</v>
      </c>
      <c r="C82" s="34">
        <v>1</v>
      </c>
      <c r="D82" s="49">
        <v>44255</v>
      </c>
      <c r="E82" s="6" t="s">
        <v>120</v>
      </c>
      <c r="F82" s="34" t="s">
        <v>37</v>
      </c>
      <c r="G82" s="6" t="s">
        <v>6</v>
      </c>
      <c r="H82" s="16" t="s">
        <v>0</v>
      </c>
    </row>
    <row r="83" spans="1:8" x14ac:dyDescent="0.25">
      <c r="A83" s="26" t="s">
        <v>79</v>
      </c>
      <c r="B83" s="2" t="s">
        <v>4</v>
      </c>
      <c r="C83" s="2">
        <v>2</v>
      </c>
      <c r="D83" s="28">
        <v>44269</v>
      </c>
      <c r="E83" s="2" t="s">
        <v>73</v>
      </c>
      <c r="F83" s="23" t="s">
        <v>37</v>
      </c>
      <c r="G83" s="2" t="s">
        <v>6</v>
      </c>
      <c r="H83" s="12" t="s">
        <v>66</v>
      </c>
    </row>
    <row r="84" spans="1:8" x14ac:dyDescent="0.25">
      <c r="A84" s="26" t="s">
        <v>79</v>
      </c>
      <c r="B84" s="2" t="s">
        <v>2</v>
      </c>
      <c r="C84" s="1">
        <v>3</v>
      </c>
      <c r="D84" s="28">
        <v>44297</v>
      </c>
      <c r="E84" s="2" t="s">
        <v>7</v>
      </c>
      <c r="F84" s="23" t="s">
        <v>37</v>
      </c>
      <c r="G84" s="2" t="s">
        <v>6</v>
      </c>
      <c r="H84" s="12"/>
    </row>
    <row r="85" spans="1:8" s="102" customFormat="1" x14ac:dyDescent="0.25">
      <c r="A85" s="26" t="s">
        <v>79</v>
      </c>
      <c r="B85" s="2" t="s">
        <v>2</v>
      </c>
      <c r="C85" s="1">
        <v>4</v>
      </c>
      <c r="D85" s="28">
        <v>44352</v>
      </c>
      <c r="E85" s="2" t="s">
        <v>9</v>
      </c>
      <c r="F85" s="23" t="s">
        <v>37</v>
      </c>
      <c r="G85" s="2" t="s">
        <v>6</v>
      </c>
      <c r="H85" s="12"/>
    </row>
    <row r="86" spans="1:8" s="102" customFormat="1" x14ac:dyDescent="0.25">
      <c r="A86" s="26" t="s">
        <v>79</v>
      </c>
      <c r="B86" s="27" t="s">
        <v>2</v>
      </c>
      <c r="C86" s="1">
        <v>5</v>
      </c>
      <c r="D86" s="28">
        <v>44367</v>
      </c>
      <c r="E86" s="2" t="s">
        <v>35</v>
      </c>
      <c r="F86" s="2" t="s">
        <v>37</v>
      </c>
      <c r="G86" s="2" t="s">
        <v>6</v>
      </c>
      <c r="H86" s="12"/>
    </row>
    <row r="87" spans="1:8" ht="18.75" customHeight="1" x14ac:dyDescent="0.25">
      <c r="A87" s="26" t="s">
        <v>79</v>
      </c>
      <c r="B87" s="2" t="s">
        <v>2</v>
      </c>
      <c r="C87" s="2">
        <v>6</v>
      </c>
      <c r="D87" s="28">
        <v>44381</v>
      </c>
      <c r="E87" s="2" t="s">
        <v>78</v>
      </c>
      <c r="F87" s="2" t="s">
        <v>37</v>
      </c>
      <c r="G87" s="2" t="s">
        <v>3</v>
      </c>
      <c r="H87" s="12" t="s">
        <v>68</v>
      </c>
    </row>
    <row r="88" spans="1:8" s="102" customFormat="1" ht="18.75" customHeight="1" x14ac:dyDescent="0.25">
      <c r="A88" s="26" t="s">
        <v>79</v>
      </c>
      <c r="B88" s="27" t="s">
        <v>2</v>
      </c>
      <c r="C88" s="1">
        <v>7</v>
      </c>
      <c r="D88" s="37">
        <v>44394</v>
      </c>
      <c r="E88" s="8" t="s">
        <v>75</v>
      </c>
      <c r="F88" s="8" t="s">
        <v>37</v>
      </c>
      <c r="G88" s="8" t="s">
        <v>6</v>
      </c>
      <c r="H88" s="15"/>
    </row>
    <row r="89" spans="1:8" s="20" customFormat="1" ht="18.75" customHeight="1" x14ac:dyDescent="0.25">
      <c r="A89" s="36" t="s">
        <v>79</v>
      </c>
      <c r="B89" s="8" t="s">
        <v>2</v>
      </c>
      <c r="C89" s="2">
        <v>8</v>
      </c>
      <c r="D89" s="37">
        <v>44451</v>
      </c>
      <c r="E89" s="8" t="s">
        <v>140</v>
      </c>
      <c r="F89" s="8" t="s">
        <v>37</v>
      </c>
      <c r="G89" s="8" t="s">
        <v>3</v>
      </c>
      <c r="H89" s="15" t="s">
        <v>66</v>
      </c>
    </row>
    <row r="90" spans="1:8" s="20" customFormat="1" ht="18.75" customHeight="1" thickBot="1" x14ac:dyDescent="0.3">
      <c r="A90" s="26" t="s">
        <v>79</v>
      </c>
      <c r="B90" s="2" t="s">
        <v>2</v>
      </c>
      <c r="C90" s="1">
        <v>9</v>
      </c>
      <c r="D90" s="28">
        <v>44458</v>
      </c>
      <c r="E90" s="2" t="s">
        <v>130</v>
      </c>
      <c r="F90" s="23" t="s">
        <v>37</v>
      </c>
      <c r="G90" s="2" t="s">
        <v>6</v>
      </c>
      <c r="H90" s="12" t="s">
        <v>0</v>
      </c>
    </row>
    <row r="91" spans="1:8" s="20" customFormat="1" ht="18.75" customHeight="1" thickBot="1" x14ac:dyDescent="0.35">
      <c r="A91" s="145" t="s">
        <v>82</v>
      </c>
      <c r="B91" s="146"/>
      <c r="C91" s="146"/>
      <c r="D91" s="146"/>
      <c r="E91" s="146"/>
      <c r="F91" s="146"/>
      <c r="G91" s="146"/>
      <c r="H91" s="147"/>
    </row>
    <row r="92" spans="1:8" s="20" customFormat="1" ht="18.75" customHeight="1" x14ac:dyDescent="0.25">
      <c r="A92" s="38" t="s">
        <v>83</v>
      </c>
      <c r="B92" s="6" t="s">
        <v>2</v>
      </c>
      <c r="C92" s="6" t="s">
        <v>39</v>
      </c>
      <c r="D92" s="28">
        <v>43968</v>
      </c>
      <c r="E92" s="2" t="s">
        <v>38</v>
      </c>
      <c r="F92" s="2" t="s">
        <v>37</v>
      </c>
      <c r="G92" s="2" t="s">
        <v>6</v>
      </c>
      <c r="H92" s="12" t="s">
        <v>0</v>
      </c>
    </row>
    <row r="93" spans="1:8" s="20" customFormat="1" ht="18.75" customHeight="1" x14ac:dyDescent="0.25">
      <c r="A93" s="38" t="s">
        <v>83</v>
      </c>
      <c r="B93" s="7" t="s">
        <v>74</v>
      </c>
      <c r="C93" s="2" t="s">
        <v>39</v>
      </c>
      <c r="D93" s="28">
        <v>44430</v>
      </c>
      <c r="E93" s="2" t="s">
        <v>46</v>
      </c>
      <c r="F93" s="2" t="s">
        <v>37</v>
      </c>
      <c r="G93" s="6" t="s">
        <v>67</v>
      </c>
      <c r="H93" s="16" t="s">
        <v>99</v>
      </c>
    </row>
    <row r="94" spans="1:8" s="20" customFormat="1" ht="18.75" customHeight="1" x14ac:dyDescent="0.25">
      <c r="A94" s="38" t="s">
        <v>83</v>
      </c>
      <c r="B94" s="2" t="s">
        <v>4</v>
      </c>
      <c r="C94" s="2" t="s">
        <v>39</v>
      </c>
      <c r="D94" s="28">
        <v>44464</v>
      </c>
      <c r="E94" s="2" t="s">
        <v>112</v>
      </c>
      <c r="F94" s="2" t="s">
        <v>37</v>
      </c>
      <c r="G94" s="2" t="s">
        <v>6</v>
      </c>
      <c r="H94" s="12" t="s">
        <v>0</v>
      </c>
    </row>
    <row r="95" spans="1:8" s="20" customFormat="1" ht="18.75" customHeight="1" x14ac:dyDescent="0.25">
      <c r="A95" s="38" t="s">
        <v>83</v>
      </c>
      <c r="B95" s="2" t="s">
        <v>8</v>
      </c>
      <c r="C95" s="2" t="s">
        <v>39</v>
      </c>
      <c r="D95" s="28">
        <v>44373</v>
      </c>
      <c r="E95" s="25" t="s">
        <v>105</v>
      </c>
      <c r="F95" s="2"/>
      <c r="G95" s="2" t="s">
        <v>6</v>
      </c>
      <c r="H95" s="12" t="s">
        <v>0</v>
      </c>
    </row>
    <row r="96" spans="1:8" s="20" customFormat="1" ht="18.75" customHeight="1" x14ac:dyDescent="0.25">
      <c r="A96" s="38" t="s">
        <v>83</v>
      </c>
      <c r="B96" s="8" t="s">
        <v>96</v>
      </c>
      <c r="C96" s="8" t="s">
        <v>39</v>
      </c>
      <c r="D96" s="37">
        <v>44471</v>
      </c>
      <c r="E96" s="8" t="s">
        <v>76</v>
      </c>
      <c r="F96" s="8" t="s">
        <v>32</v>
      </c>
      <c r="G96" s="8" t="s">
        <v>6</v>
      </c>
      <c r="H96" s="15" t="s">
        <v>0</v>
      </c>
    </row>
    <row r="97" spans="1:8" s="20" customFormat="1" ht="18.75" customHeight="1" thickBot="1" x14ac:dyDescent="0.3">
      <c r="A97" s="38" t="s">
        <v>83</v>
      </c>
      <c r="B97" s="2" t="s">
        <v>88</v>
      </c>
      <c r="C97" s="2" t="s">
        <v>39</v>
      </c>
      <c r="D97" s="28">
        <v>44283</v>
      </c>
      <c r="E97" s="2" t="s">
        <v>45</v>
      </c>
      <c r="F97" s="2" t="s">
        <v>32</v>
      </c>
      <c r="G97" s="2" t="s">
        <v>6</v>
      </c>
      <c r="H97" s="12" t="s">
        <v>0</v>
      </c>
    </row>
    <row r="98" spans="1:8" ht="19.5" thickBot="1" x14ac:dyDescent="0.35">
      <c r="A98" s="145" t="s">
        <v>62</v>
      </c>
      <c r="B98" s="146"/>
      <c r="C98" s="146"/>
      <c r="D98" s="146"/>
      <c r="E98" s="146"/>
      <c r="F98" s="146"/>
      <c r="G98" s="146"/>
      <c r="H98" s="147"/>
    </row>
    <row r="99" spans="1:8" s="20" customFormat="1" ht="18.75" customHeight="1" x14ac:dyDescent="0.25">
      <c r="A99" s="38" t="s">
        <v>42</v>
      </c>
      <c r="B99" s="6" t="s">
        <v>2</v>
      </c>
      <c r="C99" s="6" t="s">
        <v>39</v>
      </c>
      <c r="D99" s="49">
        <v>44352</v>
      </c>
      <c r="E99" s="6" t="s">
        <v>9</v>
      </c>
      <c r="F99" s="6" t="s">
        <v>37</v>
      </c>
      <c r="G99" s="6" t="s">
        <v>6</v>
      </c>
      <c r="H99" s="16" t="s">
        <v>0</v>
      </c>
    </row>
    <row r="100" spans="1:8" s="20" customFormat="1" ht="18.75" customHeight="1" thickBot="1" x14ac:dyDescent="0.3">
      <c r="A100" s="30" t="s">
        <v>42</v>
      </c>
      <c r="B100" s="9" t="s">
        <v>4</v>
      </c>
      <c r="C100" s="9" t="s">
        <v>39</v>
      </c>
      <c r="D100" s="31">
        <v>44240</v>
      </c>
      <c r="E100" s="9" t="s">
        <v>104</v>
      </c>
      <c r="F100" s="9" t="s">
        <v>37</v>
      </c>
      <c r="G100" s="9" t="s">
        <v>6</v>
      </c>
      <c r="H100" s="14" t="s">
        <v>104</v>
      </c>
    </row>
    <row r="101" spans="1:8" ht="18.75" customHeight="1" x14ac:dyDescent="0.25">
      <c r="A101" s="54"/>
    </row>
    <row r="102" spans="1:8" ht="18.75" customHeight="1" x14ac:dyDescent="0.25"/>
    <row r="103" spans="1:8" ht="18.75" customHeight="1" x14ac:dyDescent="0.25"/>
    <row r="104" spans="1:8" ht="18.75" customHeight="1" x14ac:dyDescent="0.25"/>
    <row r="105" spans="1:8" ht="18.75" customHeight="1" x14ac:dyDescent="0.25"/>
    <row r="106" spans="1:8" ht="18.75" customHeight="1" x14ac:dyDescent="0.25"/>
    <row r="107" spans="1:8" ht="18.75" customHeight="1" x14ac:dyDescent="0.25"/>
    <row r="108" spans="1:8" ht="18.75" customHeight="1" x14ac:dyDescent="0.25"/>
  </sheetData>
  <mergeCells count="22">
    <mergeCell ref="A24:H24"/>
    <mergeCell ref="A26:H26"/>
    <mergeCell ref="A91:H91"/>
    <mergeCell ref="A1:H1"/>
    <mergeCell ref="A59:H59"/>
    <mergeCell ref="A63:H63"/>
    <mergeCell ref="A79:H79"/>
    <mergeCell ref="A81:H81"/>
    <mergeCell ref="A3:H3"/>
    <mergeCell ref="A8:H8"/>
    <mergeCell ref="A12:H12"/>
    <mergeCell ref="A14:H14"/>
    <mergeCell ref="A22:H22"/>
    <mergeCell ref="A16:H16"/>
    <mergeCell ref="A20:H20"/>
    <mergeCell ref="A98:H98"/>
    <mergeCell ref="A44:H44"/>
    <mergeCell ref="A54:H54"/>
    <mergeCell ref="A28:H28"/>
    <mergeCell ref="A34:H34"/>
    <mergeCell ref="A68:H68"/>
    <mergeCell ref="A70:H70"/>
  </mergeCells>
  <phoneticPr fontId="8" type="noConversion"/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Ordem cronológica</vt:lpstr>
      <vt:lpstr>Ordem competições</vt:lpstr>
      <vt:lpstr>'Ordem cronológica'!Área_de_Impressão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Vasco Rodrigues</cp:lastModifiedBy>
  <cp:lastPrinted>2020-12-16T16:32:25Z</cp:lastPrinted>
  <dcterms:created xsi:type="dcterms:W3CDTF">2008-12-17T12:13:29Z</dcterms:created>
  <dcterms:modified xsi:type="dcterms:W3CDTF">2020-12-24T07:15:24Z</dcterms:modified>
</cp:coreProperties>
</file>