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155" tabRatio="451"/>
  </bookViews>
  <sheets>
    <sheet name="Ordem cronológica" sheetId="7" r:id="rId1"/>
  </sheets>
  <definedNames>
    <definedName name="_xlnm._FilterDatabase" localSheetId="0" hidden="1">'Ordem cronológica'!$A$2:$H$181</definedName>
    <definedName name="_xlnm.Print_Area" localSheetId="0">'Ordem cronológica'!$A$1:$H$181</definedName>
  </definedNames>
  <calcPr calcId="125725"/>
</workbook>
</file>

<file path=xl/sharedStrings.xml><?xml version="1.0" encoding="utf-8"?>
<sst xmlns="http://schemas.openxmlformats.org/spreadsheetml/2006/main" count="857" uniqueCount="148">
  <si>
    <t>-</t>
  </si>
  <si>
    <t>C.N. Individual</t>
  </si>
  <si>
    <t>Triatlo</t>
  </si>
  <si>
    <t>Standard</t>
  </si>
  <si>
    <t>Duatlo</t>
  </si>
  <si>
    <t>Triatlo Longo</t>
  </si>
  <si>
    <t>Longa</t>
  </si>
  <si>
    <t>Sprint</t>
  </si>
  <si>
    <t>Quarteira</t>
  </si>
  <si>
    <t>Aquatlo</t>
  </si>
  <si>
    <t>Peniche</t>
  </si>
  <si>
    <t>C.N. Clubes</t>
  </si>
  <si>
    <t>COMPETIÇÃO</t>
  </si>
  <si>
    <t>MODALIDADE</t>
  </si>
  <si>
    <t>ETAPA</t>
  </si>
  <si>
    <t>DATA</t>
  </si>
  <si>
    <t>LOCAL</t>
  </si>
  <si>
    <t>OBSERVAÇÕES</t>
  </si>
  <si>
    <t>DISTÂNCIA</t>
  </si>
  <si>
    <t>FEVEREIRO</t>
  </si>
  <si>
    <t>Super-Sprint</t>
  </si>
  <si>
    <t>MARÇO</t>
  </si>
  <si>
    <t>ABRIL</t>
  </si>
  <si>
    <t>MAIO</t>
  </si>
  <si>
    <t>JUNHO</t>
  </si>
  <si>
    <t>JULHO</t>
  </si>
  <si>
    <t>SETEMBRO</t>
  </si>
  <si>
    <t>OUTUBRO</t>
  </si>
  <si>
    <t>Arronches</t>
  </si>
  <si>
    <t>Ver RGC</t>
  </si>
  <si>
    <t>C.N. Juniores</t>
  </si>
  <si>
    <t>Taça Portugal PORterra</t>
  </si>
  <si>
    <t>Lisboa</t>
  </si>
  <si>
    <t>Vila Nova de Cerveira</t>
  </si>
  <si>
    <t>AGOSTO</t>
  </si>
  <si>
    <t>JANEIRO</t>
  </si>
  <si>
    <t>NOVEMBRO</t>
  </si>
  <si>
    <t>BTT</t>
  </si>
  <si>
    <t>Olímpica</t>
  </si>
  <si>
    <t>Esposende</t>
  </si>
  <si>
    <t>Prova Aberta</t>
  </si>
  <si>
    <t>Amora</t>
  </si>
  <si>
    <t>Coruche</t>
  </si>
  <si>
    <t>C.N. Cadetes</t>
  </si>
  <si>
    <t>Golegã</t>
  </si>
  <si>
    <t>Taça de Portugal Triatlo</t>
  </si>
  <si>
    <t>Sabugal</t>
  </si>
  <si>
    <t>Vila Real de Santo António</t>
  </si>
  <si>
    <t>Madeira</t>
  </si>
  <si>
    <t>Cascais</t>
  </si>
  <si>
    <t>Altura</t>
  </si>
  <si>
    <t>Vila Franca de Xira</t>
  </si>
  <si>
    <t xml:space="preserve">Taça de Portugal Triatlo </t>
  </si>
  <si>
    <t>Rio Maior</t>
  </si>
  <si>
    <t>Estrada</t>
  </si>
  <si>
    <t>?</t>
  </si>
  <si>
    <t>Taça da Europa Elites</t>
  </si>
  <si>
    <t>Taça da Europa Juniores</t>
  </si>
  <si>
    <t>Gaia</t>
  </si>
  <si>
    <t>Oeiras</t>
  </si>
  <si>
    <t>U</t>
  </si>
  <si>
    <t>Figueira da Foz</t>
  </si>
  <si>
    <t>Vilamoura</t>
  </si>
  <si>
    <t>Feriado - sexta-feira santa</t>
  </si>
  <si>
    <t>Ponta Delgada</t>
  </si>
  <si>
    <t>C.N. Jovem</t>
  </si>
  <si>
    <t>C.N. Juvenis</t>
  </si>
  <si>
    <t>C.N. Grupos de idade</t>
  </si>
  <si>
    <t>Montemor-o-Velho</t>
  </si>
  <si>
    <t>European Chanpionships S23</t>
  </si>
  <si>
    <t xml:space="preserve">European Chanpionships Youth </t>
  </si>
  <si>
    <t>WTS Abu Dhabi</t>
  </si>
  <si>
    <t>Dubai</t>
  </si>
  <si>
    <t>WTS Gold Coast</t>
  </si>
  <si>
    <t>Austrália</t>
  </si>
  <si>
    <t>WTS</t>
  </si>
  <si>
    <t>WTS Yokohama</t>
  </si>
  <si>
    <t>Japão</t>
  </si>
  <si>
    <t>WTS Leeds</t>
  </si>
  <si>
    <t>Inglaterra</t>
  </si>
  <si>
    <t>WTS Estocolmo</t>
  </si>
  <si>
    <t>WTS Hamburgo</t>
  </si>
  <si>
    <t>Alemanha</t>
  </si>
  <si>
    <t>ECS</t>
  </si>
  <si>
    <t>Canadá</t>
  </si>
  <si>
    <t>WTS Edmonton</t>
  </si>
  <si>
    <t>C.N. Universitário</t>
  </si>
  <si>
    <t>Aldeia do Mato - Abrantes</t>
  </si>
  <si>
    <t>Santarém - Festibike</t>
  </si>
  <si>
    <t>C.N. estafetas mistas</t>
  </si>
  <si>
    <t>Torres Vedras</t>
  </si>
  <si>
    <t xml:space="preserve">Caminha </t>
  </si>
  <si>
    <t>Estafetas</t>
  </si>
  <si>
    <t>Famalicão</t>
  </si>
  <si>
    <t>Arripiado</t>
  </si>
  <si>
    <t>Semideiro - Chamusca</t>
  </si>
  <si>
    <t>CALENDÁRIO COMPETITIVO 2017</t>
  </si>
  <si>
    <t>Velence, Hungria</t>
  </si>
  <si>
    <t>Dusseldorf, Alemanha</t>
  </si>
  <si>
    <t>Elite sprint, AG sprint, PARA</t>
  </si>
  <si>
    <t>ETU Triathlon European Championships</t>
  </si>
  <si>
    <t>Kitzbuhel, Austria</t>
  </si>
  <si>
    <t>Elite standard distance, Junior sprint, AG Group standard distance, Mixed relay elite and juniors</t>
  </si>
  <si>
    <t>IRONMAN</t>
  </si>
  <si>
    <t>Fátima</t>
  </si>
  <si>
    <t>Sines</t>
  </si>
  <si>
    <t>Páscoa</t>
  </si>
  <si>
    <t>Dia de Portugal</t>
  </si>
  <si>
    <t>Assunção de Nossa Senhora</t>
  </si>
  <si>
    <t>Implantação da República</t>
  </si>
  <si>
    <t>Dia de Todos os Santos</t>
  </si>
  <si>
    <t>Lagoa da Ervideira</t>
  </si>
  <si>
    <t>Dia da Liberdade</t>
  </si>
  <si>
    <t>Setubal</t>
  </si>
  <si>
    <t>HMS</t>
  </si>
  <si>
    <t>Matosinhos</t>
  </si>
  <si>
    <t>Portalegre</t>
  </si>
  <si>
    <t>Douro</t>
  </si>
  <si>
    <t>Folgosa</t>
  </si>
  <si>
    <t>Abrantes - Aquapolis</t>
  </si>
  <si>
    <t>Triatlo Challenge de Lisboa</t>
  </si>
  <si>
    <t>Triatlo Longo Quinta do Lorde - Ocean Lava</t>
  </si>
  <si>
    <t>ARTM - Madeira</t>
  </si>
  <si>
    <t>X- Terra</t>
  </si>
  <si>
    <t>Cuba</t>
  </si>
  <si>
    <t>Alandroal</t>
  </si>
  <si>
    <t>Abrantes Aquapolis</t>
  </si>
  <si>
    <t>EStrada</t>
  </si>
  <si>
    <t>C.N. Jovem Estafetas</t>
  </si>
  <si>
    <t>C.N. Jovem EStafetas</t>
  </si>
  <si>
    <t>Amadora</t>
  </si>
  <si>
    <t>Mortágua</t>
  </si>
  <si>
    <t>Corpo de Deus - Feriado</t>
  </si>
  <si>
    <t>Longo</t>
  </si>
  <si>
    <t>A designar</t>
  </si>
  <si>
    <t>Prova particular</t>
  </si>
  <si>
    <t>Cadaval</t>
  </si>
  <si>
    <t>Circuito regional Jovem</t>
  </si>
  <si>
    <t>Dia do trabalhador</t>
  </si>
  <si>
    <t>Contra-relógio por equipas</t>
  </si>
  <si>
    <t xml:space="preserve">C.N. Clubes </t>
  </si>
  <si>
    <t>CN Grupos de idade</t>
  </si>
  <si>
    <t>\</t>
  </si>
  <si>
    <t xml:space="preserve">Em análise. </t>
  </si>
  <si>
    <t>ITU World Triathlon Grand Final Rotherdam</t>
  </si>
  <si>
    <t>Holanda</t>
  </si>
  <si>
    <t>Standard/sprint</t>
  </si>
  <si>
    <t>Suécia</t>
  </si>
</sst>
</file>

<file path=xl/styles.xml><?xml version="1.0" encoding="utf-8"?>
<styleSheet xmlns="http://schemas.openxmlformats.org/spreadsheetml/2006/main">
  <numFmts count="1">
    <numFmt numFmtId="164" formatCode="[$-816]dddd\,\ d&quot; de &quot;mmmm&quot; de &quot;yyyy"/>
  </numFmts>
  <fonts count="21"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</font>
    <font>
      <sz val="9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color rgb="FF0070C0"/>
      <name val="Calibri"/>
      <family val="2"/>
    </font>
    <font>
      <b/>
      <sz val="16"/>
      <name val="Calibri"/>
      <family val="2"/>
      <scheme val="minor"/>
    </font>
    <font>
      <sz val="9"/>
      <color rgb="FFFF0000"/>
      <name val="Arial"/>
      <family val="2"/>
    </font>
    <font>
      <sz val="11"/>
      <color theme="3" tint="-0.249977111117893"/>
      <name val="Calibri"/>
      <family val="2"/>
      <scheme val="minor"/>
    </font>
    <font>
      <sz val="9"/>
      <color rgb="FF515151"/>
      <name val="Arial"/>
      <family val="2"/>
    </font>
    <font>
      <sz val="9"/>
      <color rgb="FFFF0000"/>
      <name val="Calibri"/>
      <family val="2"/>
      <scheme val="minor"/>
    </font>
    <font>
      <b/>
      <sz val="9"/>
      <name val="Calibri"/>
      <family val="2"/>
    </font>
    <font>
      <b/>
      <sz val="9"/>
      <name val="Calibri"/>
      <family val="2"/>
      <scheme val="minor"/>
    </font>
    <font>
      <sz val="9"/>
      <color rgb="FF0070C0"/>
      <name val="Calibri"/>
      <family val="2"/>
      <scheme val="minor"/>
    </font>
    <font>
      <sz val="9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6" fillId="0" borderId="0" xfId="0" applyFont="1" applyFill="1"/>
    <xf numFmtId="0" fontId="6" fillId="0" borderId="4" xfId="0" applyFont="1" applyFill="1" applyBorder="1"/>
    <xf numFmtId="164" fontId="6" fillId="0" borderId="1" xfId="0" applyNumberFormat="1" applyFont="1" applyFill="1" applyBorder="1" applyAlignment="1">
      <alignment horizontal="left"/>
    </xf>
    <xf numFmtId="0" fontId="6" fillId="0" borderId="0" xfId="0" applyFont="1" applyFill="1" applyBorder="1"/>
    <xf numFmtId="0" fontId="6" fillId="0" borderId="0" xfId="0" applyFont="1" applyFill="1" applyAlignment="1">
      <alignment horizontal="center" vertical="center"/>
    </xf>
    <xf numFmtId="0" fontId="6" fillId="0" borderId="5" xfId="0" applyFont="1" applyFill="1" applyBorder="1"/>
    <xf numFmtId="0" fontId="6" fillId="0" borderId="6" xfId="0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/>
    </xf>
    <xf numFmtId="164" fontId="6" fillId="0" borderId="5" xfId="0" applyNumberFormat="1" applyFont="1" applyFill="1" applyBorder="1" applyAlignment="1">
      <alignment horizontal="left"/>
    </xf>
    <xf numFmtId="14" fontId="6" fillId="0" borderId="1" xfId="0" applyNumberFormat="1" applyFont="1" applyFill="1" applyBorder="1"/>
    <xf numFmtId="0" fontId="6" fillId="0" borderId="7" xfId="0" applyFont="1" applyFill="1" applyBorder="1"/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left" vertical="center" wrapText="1" shrinkToFit="1"/>
    </xf>
    <xf numFmtId="0" fontId="6" fillId="0" borderId="8" xfId="0" applyFont="1" applyFill="1" applyBorder="1"/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/>
    </xf>
    <xf numFmtId="17" fontId="6" fillId="0" borderId="0" xfId="0" applyNumberFormat="1" applyFont="1" applyFill="1"/>
    <xf numFmtId="0" fontId="6" fillId="0" borderId="0" xfId="0" applyFont="1" applyFill="1" applyAlignment="1">
      <alignment horizontal="center"/>
    </xf>
    <xf numFmtId="0" fontId="3" fillId="2" borderId="1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6" fillId="0" borderId="12" xfId="0" applyFont="1" applyFill="1" applyBorder="1"/>
    <xf numFmtId="0" fontId="6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center"/>
    </xf>
    <xf numFmtId="0" fontId="6" fillId="5" borderId="4" xfId="0" applyFont="1" applyFill="1" applyBorder="1"/>
    <xf numFmtId="0" fontId="6" fillId="5" borderId="1" xfId="0" applyFont="1" applyFill="1" applyBorder="1"/>
    <xf numFmtId="0" fontId="6" fillId="5" borderId="1" xfId="0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left"/>
    </xf>
    <xf numFmtId="0" fontId="6" fillId="5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left" vertical="center" wrapText="1" shrinkToFit="1"/>
    </xf>
    <xf numFmtId="164" fontId="6" fillId="0" borderId="8" xfId="0" applyNumberFormat="1" applyFont="1" applyFill="1" applyBorder="1" applyAlignment="1">
      <alignment horizontal="left"/>
    </xf>
    <xf numFmtId="0" fontId="5" fillId="0" borderId="1" xfId="0" applyFont="1" applyFill="1" applyBorder="1"/>
    <xf numFmtId="0" fontId="5" fillId="0" borderId="4" xfId="0" applyFont="1" applyFill="1" applyBorder="1"/>
    <xf numFmtId="14" fontId="5" fillId="0" borderId="1" xfId="0" applyNumberFormat="1" applyFont="1" applyFill="1" applyBorder="1"/>
    <xf numFmtId="164" fontId="5" fillId="0" borderId="1" xfId="0" applyNumberFormat="1" applyFont="1" applyFill="1" applyBorder="1" applyAlignment="1">
      <alignment horizontal="left"/>
    </xf>
    <xf numFmtId="0" fontId="7" fillId="0" borderId="4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6" fillId="8" borderId="0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 vertical="center"/>
    </xf>
    <xf numFmtId="0" fontId="6" fillId="10" borderId="0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164" fontId="6" fillId="0" borderId="6" xfId="0" applyNumberFormat="1" applyFont="1" applyFill="1" applyBorder="1" applyAlignment="1">
      <alignment horizontal="left"/>
    </xf>
    <xf numFmtId="0" fontId="6" fillId="0" borderId="6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0" xfId="0" applyFont="1" applyFill="1" applyBorder="1"/>
    <xf numFmtId="0" fontId="6" fillId="5" borderId="5" xfId="0" applyFont="1" applyFill="1" applyBorder="1" applyAlignment="1">
      <alignment horizontal="center"/>
    </xf>
    <xf numFmtId="164" fontId="6" fillId="5" borderId="5" xfId="0" applyNumberFormat="1" applyFont="1" applyFill="1" applyBorder="1" applyAlignment="1">
      <alignment horizontal="left"/>
    </xf>
    <xf numFmtId="0" fontId="1" fillId="5" borderId="1" xfId="0" applyFont="1" applyFill="1" applyBorder="1" applyAlignment="1">
      <alignment vertical="center"/>
    </xf>
    <xf numFmtId="0" fontId="6" fillId="5" borderId="5" xfId="0" applyFont="1" applyFill="1" applyBorder="1" applyAlignment="1">
      <alignment horizontal="center" vertical="center"/>
    </xf>
    <xf numFmtId="0" fontId="8" fillId="0" borderId="4" xfId="0" applyFont="1" applyFill="1" applyBorder="1"/>
    <xf numFmtId="0" fontId="6" fillId="12" borderId="1" xfId="0" applyFont="1" applyFill="1" applyBorder="1" applyAlignment="1">
      <alignment horizontal="center"/>
    </xf>
    <xf numFmtId="0" fontId="9" fillId="0" borderId="1" xfId="0" applyFont="1" applyFill="1" applyBorder="1"/>
    <xf numFmtId="164" fontId="9" fillId="0" borderId="1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10" fillId="0" borderId="4" xfId="0" applyFont="1" applyFill="1" applyBorder="1"/>
    <xf numFmtId="0" fontId="10" fillId="0" borderId="1" xfId="0" applyFont="1" applyFill="1" applyBorder="1"/>
    <xf numFmtId="164" fontId="10" fillId="0" borderId="1" xfId="0" applyNumberFormat="1" applyFont="1" applyFill="1" applyBorder="1" applyAlignment="1">
      <alignment horizontal="left"/>
    </xf>
    <xf numFmtId="0" fontId="10" fillId="0" borderId="1" xfId="0" applyFont="1" applyFill="1" applyBorder="1" applyAlignment="1">
      <alignment horizontal="center" vertical="center"/>
    </xf>
    <xf numFmtId="16" fontId="6" fillId="0" borderId="0" xfId="0" applyNumberFormat="1" applyFont="1" applyFill="1"/>
    <xf numFmtId="0" fontId="5" fillId="0" borderId="0" xfId="0" applyFont="1" applyFill="1" applyBorder="1"/>
    <xf numFmtId="0" fontId="11" fillId="0" borderId="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vertical="center"/>
    </xf>
    <xf numFmtId="0" fontId="9" fillId="0" borderId="4" xfId="0" applyFont="1" applyFill="1" applyBorder="1"/>
    <xf numFmtId="164" fontId="9" fillId="0" borderId="5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0" fontId="13" fillId="0" borderId="22" xfId="0" applyFont="1" applyBorder="1" applyAlignment="1">
      <alignment horizontal="justify" vertical="justify" wrapText="1"/>
    </xf>
    <xf numFmtId="0" fontId="1" fillId="0" borderId="4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5" fillId="0" borderId="0" xfId="0" applyFont="1"/>
    <xf numFmtId="0" fontId="16" fillId="0" borderId="1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17" fillId="0" borderId="17" xfId="0" applyFont="1" applyFill="1" applyBorder="1" applyAlignment="1">
      <alignment horizontal="center"/>
    </xf>
    <xf numFmtId="0" fontId="17" fillId="2" borderId="1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/>
    </xf>
    <xf numFmtId="0" fontId="17" fillId="2" borderId="19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/>
    </xf>
    <xf numFmtId="0" fontId="8" fillId="5" borderId="20" xfId="0" applyFont="1" applyFill="1" applyBorder="1"/>
    <xf numFmtId="0" fontId="8" fillId="5" borderId="19" xfId="0" applyFont="1" applyFill="1" applyBorder="1" applyAlignment="1">
      <alignment horizontal="center"/>
    </xf>
    <xf numFmtId="0" fontId="8" fillId="5" borderId="19" xfId="0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/>
    </xf>
    <xf numFmtId="0" fontId="16" fillId="0" borderId="19" xfId="0" applyFont="1" applyFill="1" applyBorder="1" applyAlignment="1">
      <alignment horizontal="center"/>
    </xf>
    <xf numFmtId="0" fontId="18" fillId="0" borderId="19" xfId="0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 vertical="center"/>
    </xf>
    <xf numFmtId="0" fontId="20" fillId="5" borderId="19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2"/>
  <sheetViews>
    <sheetView tabSelected="1" view="pageBreakPreview" zoomScale="85" zoomScaleNormal="85" zoomScaleSheetLayoutView="85" workbookViewId="0">
      <pane ySplit="2" topLeftCell="A30" activePane="bottomLeft" state="frozen"/>
      <selection pane="bottomLeft" activeCell="J12" sqref="J12"/>
    </sheetView>
  </sheetViews>
  <sheetFormatPr defaultRowHeight="18.75" customHeight="1"/>
  <cols>
    <col min="1" max="1" width="39.85546875" style="10" bestFit="1" customWidth="1"/>
    <col min="2" max="2" width="13.140625" style="10" customWidth="1"/>
    <col min="3" max="3" width="7.5703125" style="14" customWidth="1"/>
    <col min="4" max="4" width="35" style="10" customWidth="1"/>
    <col min="5" max="5" width="26.140625" style="10" customWidth="1"/>
    <col min="6" max="6" width="13.28515625" style="29" customWidth="1"/>
    <col min="7" max="7" width="14.42578125" style="29" customWidth="1"/>
    <col min="8" max="8" width="30.42578125" style="144" customWidth="1"/>
    <col min="9" max="16384" width="9.140625" style="10"/>
  </cols>
  <sheetData>
    <row r="1" spans="1:12" ht="18.75" customHeight="1" thickBot="1">
      <c r="A1" s="119" t="s">
        <v>96</v>
      </c>
      <c r="B1" s="120"/>
      <c r="C1" s="120"/>
      <c r="D1" s="120"/>
      <c r="E1" s="120"/>
      <c r="F1" s="120"/>
      <c r="G1" s="120"/>
      <c r="H1" s="123"/>
    </row>
    <row r="2" spans="1:12" ht="18.75" customHeight="1" thickBot="1">
      <c r="A2" s="7" t="s">
        <v>12</v>
      </c>
      <c r="B2" s="8" t="s">
        <v>13</v>
      </c>
      <c r="C2" s="9" t="s">
        <v>14</v>
      </c>
      <c r="D2" s="8" t="s">
        <v>15</v>
      </c>
      <c r="E2" s="8" t="s">
        <v>16</v>
      </c>
      <c r="F2" s="8" t="s">
        <v>17</v>
      </c>
      <c r="G2" s="8" t="s">
        <v>18</v>
      </c>
      <c r="H2" s="124"/>
      <c r="I2" s="13"/>
    </row>
    <row r="3" spans="1:12" ht="18.75" customHeight="1">
      <c r="A3" s="32" t="s">
        <v>35</v>
      </c>
      <c r="B3" s="33"/>
      <c r="C3" s="33"/>
      <c r="D3" s="33"/>
      <c r="E3" s="33"/>
      <c r="F3" s="69"/>
      <c r="G3" s="69"/>
      <c r="H3" s="125"/>
      <c r="I3" s="13"/>
    </row>
    <row r="4" spans="1:12" ht="18.75" customHeight="1">
      <c r="A4" s="11" t="s">
        <v>55</v>
      </c>
      <c r="B4" s="5"/>
      <c r="C4" s="3"/>
      <c r="D4" s="12">
        <v>42756</v>
      </c>
      <c r="E4" s="5"/>
      <c r="F4" s="6"/>
      <c r="G4" s="3"/>
      <c r="H4" s="126" t="s">
        <v>0</v>
      </c>
      <c r="I4" s="13"/>
    </row>
    <row r="5" spans="1:12" ht="18.75" customHeight="1">
      <c r="A5" s="11" t="s">
        <v>55</v>
      </c>
      <c r="B5" s="5"/>
      <c r="C5" s="6"/>
      <c r="D5" s="12">
        <v>42757</v>
      </c>
      <c r="E5" s="5"/>
      <c r="F5" s="3"/>
      <c r="G5" s="3"/>
      <c r="H5" s="126" t="s">
        <v>0</v>
      </c>
      <c r="I5" s="13"/>
    </row>
    <row r="6" spans="1:12" ht="18.75" customHeight="1">
      <c r="A6" s="11" t="s">
        <v>65</v>
      </c>
      <c r="B6" s="5" t="s">
        <v>4</v>
      </c>
      <c r="C6" s="57">
        <v>1</v>
      </c>
      <c r="D6" s="12">
        <v>42763</v>
      </c>
      <c r="E6" s="5" t="s">
        <v>51</v>
      </c>
      <c r="F6" s="6" t="s">
        <v>37</v>
      </c>
      <c r="G6" s="3" t="s">
        <v>29</v>
      </c>
      <c r="H6" s="126" t="s">
        <v>0</v>
      </c>
      <c r="I6" s="13"/>
    </row>
    <row r="7" spans="1:12" ht="18.75" customHeight="1">
      <c r="A7" s="11" t="s">
        <v>66</v>
      </c>
      <c r="B7" s="5" t="s">
        <v>4</v>
      </c>
      <c r="C7" s="82">
        <v>1</v>
      </c>
      <c r="D7" s="12">
        <v>42763</v>
      </c>
      <c r="E7" s="5" t="s">
        <v>51</v>
      </c>
      <c r="F7" s="6" t="s">
        <v>37</v>
      </c>
      <c r="G7" s="3" t="s">
        <v>20</v>
      </c>
      <c r="H7" s="126" t="s">
        <v>0</v>
      </c>
      <c r="I7" s="13"/>
    </row>
    <row r="8" spans="1:12" ht="18.75" customHeight="1">
      <c r="A8" s="11" t="s">
        <v>40</v>
      </c>
      <c r="B8" s="1" t="s">
        <v>4</v>
      </c>
      <c r="C8" s="6"/>
      <c r="D8" s="12">
        <v>42763</v>
      </c>
      <c r="E8" s="5" t="s">
        <v>51</v>
      </c>
      <c r="F8" s="6" t="s">
        <v>37</v>
      </c>
      <c r="G8" s="3" t="s">
        <v>20</v>
      </c>
      <c r="H8" s="126" t="s">
        <v>0</v>
      </c>
      <c r="I8" s="13"/>
    </row>
    <row r="9" spans="1:12" ht="18.75" customHeight="1">
      <c r="A9" s="11" t="s">
        <v>31</v>
      </c>
      <c r="B9" s="1" t="s">
        <v>4</v>
      </c>
      <c r="C9" s="43">
        <v>1</v>
      </c>
      <c r="D9" s="12">
        <v>42764</v>
      </c>
      <c r="E9" s="5" t="s">
        <v>51</v>
      </c>
      <c r="F9" s="6" t="s">
        <v>37</v>
      </c>
      <c r="G9" s="3" t="s">
        <v>7</v>
      </c>
      <c r="H9" s="126" t="s">
        <v>0</v>
      </c>
      <c r="I9" s="13"/>
      <c r="L9" s="106"/>
    </row>
    <row r="10" spans="1:12" ht="18.75" customHeight="1">
      <c r="A10" s="31" t="s">
        <v>19</v>
      </c>
      <c r="B10" s="30"/>
      <c r="C10" s="30"/>
      <c r="D10" s="30"/>
      <c r="E10" s="30"/>
      <c r="F10" s="70"/>
      <c r="G10" s="70"/>
      <c r="H10" s="127"/>
      <c r="I10" s="13"/>
    </row>
    <row r="11" spans="1:12" ht="18.75" customHeight="1">
      <c r="A11" s="11" t="s">
        <v>55</v>
      </c>
      <c r="B11" s="5"/>
      <c r="C11" s="6"/>
      <c r="D11" s="12">
        <v>42770</v>
      </c>
      <c r="E11" s="5"/>
      <c r="F11" s="6"/>
      <c r="G11" s="3"/>
      <c r="H11" s="126" t="s">
        <v>0</v>
      </c>
      <c r="I11" s="13"/>
    </row>
    <row r="12" spans="1:12" ht="18.75" customHeight="1">
      <c r="A12" s="11" t="s">
        <v>11</v>
      </c>
      <c r="B12" s="5" t="s">
        <v>4</v>
      </c>
      <c r="C12" s="55">
        <v>1</v>
      </c>
      <c r="D12" s="12">
        <v>42771</v>
      </c>
      <c r="E12" s="5" t="s">
        <v>90</v>
      </c>
      <c r="F12" s="6"/>
      <c r="G12" s="3" t="s">
        <v>7</v>
      </c>
      <c r="H12" s="126" t="s">
        <v>0</v>
      </c>
      <c r="I12" s="13"/>
    </row>
    <row r="13" spans="1:12" ht="18.75" customHeight="1">
      <c r="A13" s="11" t="s">
        <v>40</v>
      </c>
      <c r="B13" s="5" t="s">
        <v>4</v>
      </c>
      <c r="C13" s="6"/>
      <c r="D13" s="12">
        <v>42777</v>
      </c>
      <c r="E13" s="5" t="s">
        <v>28</v>
      </c>
      <c r="F13" s="6" t="s">
        <v>54</v>
      </c>
      <c r="G13" s="3" t="s">
        <v>20</v>
      </c>
      <c r="H13" s="126" t="s">
        <v>0</v>
      </c>
      <c r="I13" s="13"/>
    </row>
    <row r="14" spans="1:12" ht="18.75" customHeight="1">
      <c r="A14" s="11" t="s">
        <v>11</v>
      </c>
      <c r="B14" s="5" t="s">
        <v>4</v>
      </c>
      <c r="C14" s="55">
        <v>2</v>
      </c>
      <c r="D14" s="12">
        <v>42777</v>
      </c>
      <c r="E14" s="5" t="s">
        <v>28</v>
      </c>
      <c r="F14" s="6" t="s">
        <v>54</v>
      </c>
      <c r="G14" s="3" t="s">
        <v>7</v>
      </c>
      <c r="H14" s="126" t="s">
        <v>0</v>
      </c>
      <c r="I14" s="13"/>
    </row>
    <row r="15" spans="1:12" ht="18.75" customHeight="1">
      <c r="A15" s="11" t="s">
        <v>43</v>
      </c>
      <c r="B15" s="1" t="s">
        <v>4</v>
      </c>
      <c r="C15" s="2" t="s">
        <v>60</v>
      </c>
      <c r="D15" s="12">
        <v>42777</v>
      </c>
      <c r="E15" s="5" t="s">
        <v>28</v>
      </c>
      <c r="F15" s="6" t="s">
        <v>54</v>
      </c>
      <c r="G15" s="2" t="s">
        <v>7</v>
      </c>
      <c r="H15" s="128" t="s">
        <v>0</v>
      </c>
      <c r="I15" s="13"/>
    </row>
    <row r="16" spans="1:12" s="13" customFormat="1" ht="18.75" customHeight="1">
      <c r="A16" s="11" t="s">
        <v>30</v>
      </c>
      <c r="B16" s="1" t="s">
        <v>4</v>
      </c>
      <c r="C16" s="2" t="s">
        <v>60</v>
      </c>
      <c r="D16" s="12">
        <v>42777</v>
      </c>
      <c r="E16" s="5" t="s">
        <v>28</v>
      </c>
      <c r="F16" s="6" t="s">
        <v>54</v>
      </c>
      <c r="G16" s="2" t="s">
        <v>7</v>
      </c>
      <c r="H16" s="128" t="s">
        <v>0</v>
      </c>
    </row>
    <row r="17" spans="1:10" s="13" customFormat="1" ht="18.75" customHeight="1">
      <c r="A17" s="11" t="s">
        <v>128</v>
      </c>
      <c r="B17" s="5" t="s">
        <v>4</v>
      </c>
      <c r="C17" s="98">
        <v>1</v>
      </c>
      <c r="D17" s="12">
        <v>42778</v>
      </c>
      <c r="E17" s="5" t="s">
        <v>116</v>
      </c>
      <c r="F17" s="6" t="s">
        <v>54</v>
      </c>
      <c r="G17" s="3" t="s">
        <v>29</v>
      </c>
      <c r="H17" s="129" t="s">
        <v>92</v>
      </c>
    </row>
    <row r="18" spans="1:10" s="13" customFormat="1" ht="18.75" customHeight="1">
      <c r="A18" s="11" t="s">
        <v>40</v>
      </c>
      <c r="B18" s="5" t="s">
        <v>4</v>
      </c>
      <c r="C18" s="6"/>
      <c r="D18" s="12">
        <v>42784</v>
      </c>
      <c r="E18" s="5" t="s">
        <v>53</v>
      </c>
      <c r="F18" s="3" t="s">
        <v>54</v>
      </c>
      <c r="G18" s="3" t="s">
        <v>20</v>
      </c>
      <c r="H18" s="126" t="s">
        <v>0</v>
      </c>
    </row>
    <row r="19" spans="1:10" s="13" customFormat="1" ht="18.75" customHeight="1">
      <c r="A19" s="11" t="s">
        <v>86</v>
      </c>
      <c r="B19" s="5" t="s">
        <v>4</v>
      </c>
      <c r="C19" s="6" t="s">
        <v>60</v>
      </c>
      <c r="D19" s="12">
        <v>42784</v>
      </c>
      <c r="E19" s="5" t="s">
        <v>53</v>
      </c>
      <c r="F19" s="3" t="s">
        <v>54</v>
      </c>
      <c r="G19" s="3" t="s">
        <v>7</v>
      </c>
      <c r="H19" s="126" t="s">
        <v>0</v>
      </c>
    </row>
    <row r="20" spans="1:10" s="13" customFormat="1" ht="18.75" customHeight="1">
      <c r="A20" s="11" t="s">
        <v>11</v>
      </c>
      <c r="B20" s="5" t="s">
        <v>4</v>
      </c>
      <c r="C20" s="55">
        <v>3</v>
      </c>
      <c r="D20" s="12">
        <v>42784</v>
      </c>
      <c r="E20" s="5" t="s">
        <v>53</v>
      </c>
      <c r="F20" s="3" t="s">
        <v>54</v>
      </c>
      <c r="G20" s="3" t="s">
        <v>29</v>
      </c>
      <c r="H20" s="126" t="s">
        <v>0</v>
      </c>
    </row>
    <row r="21" spans="1:10" s="13" customFormat="1" ht="18.75" customHeight="1">
      <c r="A21" s="11" t="s">
        <v>65</v>
      </c>
      <c r="B21" s="5" t="s">
        <v>4</v>
      </c>
      <c r="C21" s="57">
        <v>2</v>
      </c>
      <c r="D21" s="12">
        <v>42785</v>
      </c>
      <c r="E21" s="5" t="s">
        <v>95</v>
      </c>
      <c r="F21" s="4" t="s">
        <v>54</v>
      </c>
      <c r="G21" s="2" t="s">
        <v>29</v>
      </c>
      <c r="H21" s="126" t="s">
        <v>0</v>
      </c>
    </row>
    <row r="22" spans="1:10" s="13" customFormat="1" ht="18.75" customHeight="1">
      <c r="A22" s="11" t="s">
        <v>66</v>
      </c>
      <c r="B22" s="1" t="s">
        <v>4</v>
      </c>
      <c r="C22" s="82">
        <v>2</v>
      </c>
      <c r="D22" s="12">
        <v>42785</v>
      </c>
      <c r="E22" s="5" t="s">
        <v>95</v>
      </c>
      <c r="F22" s="4" t="s">
        <v>54</v>
      </c>
      <c r="G22" s="2" t="s">
        <v>20</v>
      </c>
      <c r="H22" s="126" t="s">
        <v>0</v>
      </c>
    </row>
    <row r="23" spans="1:10" s="13" customFormat="1" ht="18.75" customHeight="1">
      <c r="A23" s="11" t="s">
        <v>40</v>
      </c>
      <c r="B23" s="1" t="s">
        <v>4</v>
      </c>
      <c r="C23" s="2"/>
      <c r="D23" s="12">
        <v>42785</v>
      </c>
      <c r="E23" s="5" t="s">
        <v>95</v>
      </c>
      <c r="F23" s="4" t="s">
        <v>54</v>
      </c>
      <c r="G23" s="2" t="s">
        <v>20</v>
      </c>
      <c r="H23" s="126" t="s">
        <v>0</v>
      </c>
    </row>
    <row r="24" spans="1:10" s="13" customFormat="1" ht="18.75" customHeight="1">
      <c r="A24" s="11" t="s">
        <v>55</v>
      </c>
      <c r="B24" s="5"/>
      <c r="C24" s="3"/>
      <c r="D24" s="12">
        <v>42791</v>
      </c>
      <c r="E24" s="5"/>
      <c r="F24" s="6"/>
      <c r="G24" s="3"/>
      <c r="H24" s="126" t="s">
        <v>0</v>
      </c>
    </row>
    <row r="25" spans="1:10" s="13" customFormat="1" ht="18.75" customHeight="1">
      <c r="A25" s="11" t="s">
        <v>31</v>
      </c>
      <c r="B25" s="1" t="s">
        <v>4</v>
      </c>
      <c r="C25" s="44">
        <v>2</v>
      </c>
      <c r="D25" s="12">
        <v>42792</v>
      </c>
      <c r="E25" s="5" t="s">
        <v>134</v>
      </c>
      <c r="F25" s="4" t="s">
        <v>37</v>
      </c>
      <c r="G25" s="2" t="s">
        <v>7</v>
      </c>
      <c r="H25" s="126" t="s">
        <v>0</v>
      </c>
    </row>
    <row r="26" spans="1:10" s="13" customFormat="1" ht="18.75" customHeight="1">
      <c r="A26" s="31" t="s">
        <v>21</v>
      </c>
      <c r="B26" s="34"/>
      <c r="C26" s="34"/>
      <c r="D26" s="34"/>
      <c r="E26" s="34"/>
      <c r="F26" s="71"/>
      <c r="G26" s="71"/>
      <c r="H26" s="127"/>
    </row>
    <row r="27" spans="1:10" s="13" customFormat="1" ht="18.75" customHeight="1">
      <c r="A27" s="64" t="s">
        <v>71</v>
      </c>
      <c r="B27" s="65" t="s">
        <v>2</v>
      </c>
      <c r="C27" s="67" t="s">
        <v>75</v>
      </c>
      <c r="D27" s="63">
        <v>42797</v>
      </c>
      <c r="E27" s="66" t="s">
        <v>72</v>
      </c>
      <c r="F27" s="67" t="s">
        <v>54</v>
      </c>
      <c r="G27" s="67" t="s">
        <v>3</v>
      </c>
      <c r="H27" s="126" t="s">
        <v>0</v>
      </c>
    </row>
    <row r="28" spans="1:10" s="13" customFormat="1" ht="18.75" customHeight="1">
      <c r="A28" s="64" t="s">
        <v>71</v>
      </c>
      <c r="B28" s="65" t="s">
        <v>2</v>
      </c>
      <c r="C28" s="67" t="s">
        <v>75</v>
      </c>
      <c r="D28" s="63">
        <v>42798</v>
      </c>
      <c r="E28" s="66" t="s">
        <v>72</v>
      </c>
      <c r="F28" s="67" t="s">
        <v>54</v>
      </c>
      <c r="G28" s="67" t="s">
        <v>3</v>
      </c>
      <c r="H28" s="126" t="s">
        <v>0</v>
      </c>
      <c r="J28" s="121"/>
    </row>
    <row r="29" spans="1:10" s="13" customFormat="1" ht="18.75" customHeight="1">
      <c r="A29" s="11" t="s">
        <v>40</v>
      </c>
      <c r="B29" s="5" t="s">
        <v>4</v>
      </c>
      <c r="C29" s="6"/>
      <c r="D29" s="12">
        <v>42799</v>
      </c>
      <c r="E29" s="15" t="s">
        <v>93</v>
      </c>
      <c r="F29" s="4" t="s">
        <v>37</v>
      </c>
      <c r="G29" s="3" t="s">
        <v>7</v>
      </c>
      <c r="H29" s="126" t="s">
        <v>0</v>
      </c>
      <c r="J29" s="121"/>
    </row>
    <row r="30" spans="1:10" s="13" customFormat="1" ht="18.75" customHeight="1">
      <c r="A30" s="11" t="s">
        <v>67</v>
      </c>
      <c r="B30" s="5" t="s">
        <v>4</v>
      </c>
      <c r="C30" s="85" t="s">
        <v>60</v>
      </c>
      <c r="D30" s="12">
        <v>42799</v>
      </c>
      <c r="E30" s="15" t="s">
        <v>136</v>
      </c>
      <c r="F30" s="17" t="s">
        <v>54</v>
      </c>
      <c r="G30" s="3" t="s">
        <v>7</v>
      </c>
      <c r="H30" s="126" t="s">
        <v>0</v>
      </c>
      <c r="J30" s="121"/>
    </row>
    <row r="31" spans="1:10" s="13" customFormat="1" ht="18.75" customHeight="1">
      <c r="A31" s="11" t="s">
        <v>65</v>
      </c>
      <c r="B31" s="16" t="s">
        <v>4</v>
      </c>
      <c r="C31" s="78">
        <v>3</v>
      </c>
      <c r="D31" s="12">
        <v>42805</v>
      </c>
      <c r="E31" s="15" t="s">
        <v>47</v>
      </c>
      <c r="F31" s="17" t="s">
        <v>54</v>
      </c>
      <c r="G31" s="3" t="s">
        <v>29</v>
      </c>
      <c r="H31" s="126" t="s">
        <v>0</v>
      </c>
      <c r="J31" s="121"/>
    </row>
    <row r="32" spans="1:10" s="13" customFormat="1" ht="18.75" customHeight="1">
      <c r="A32" s="11" t="s">
        <v>66</v>
      </c>
      <c r="B32" s="16" t="s">
        <v>4</v>
      </c>
      <c r="C32" s="81">
        <v>3</v>
      </c>
      <c r="D32" s="12">
        <v>42805</v>
      </c>
      <c r="E32" s="15" t="s">
        <v>47</v>
      </c>
      <c r="F32" s="17" t="s">
        <v>54</v>
      </c>
      <c r="G32" s="3" t="s">
        <v>29</v>
      </c>
      <c r="H32" s="126" t="s">
        <v>0</v>
      </c>
      <c r="J32" s="121"/>
    </row>
    <row r="33" spans="1:10" s="13" customFormat="1" ht="18.75" customHeight="1">
      <c r="A33" s="11" t="s">
        <v>40</v>
      </c>
      <c r="B33" s="5" t="s">
        <v>4</v>
      </c>
      <c r="C33" s="6"/>
      <c r="D33" s="12">
        <v>42806</v>
      </c>
      <c r="E33" s="5" t="s">
        <v>47</v>
      </c>
      <c r="F33" s="6" t="s">
        <v>0</v>
      </c>
      <c r="G33" s="3" t="s">
        <v>20</v>
      </c>
      <c r="H33" s="126" t="s">
        <v>0</v>
      </c>
      <c r="J33" s="121"/>
    </row>
    <row r="34" spans="1:10" s="13" customFormat="1" ht="18.75" customHeight="1">
      <c r="A34" s="11" t="s">
        <v>11</v>
      </c>
      <c r="B34" s="5" t="s">
        <v>2</v>
      </c>
      <c r="C34" s="40">
        <v>1</v>
      </c>
      <c r="D34" s="12">
        <v>42806</v>
      </c>
      <c r="E34" s="5" t="s">
        <v>47</v>
      </c>
      <c r="F34" s="6" t="s">
        <v>0</v>
      </c>
      <c r="G34" s="3" t="s">
        <v>7</v>
      </c>
      <c r="H34" s="126" t="s">
        <v>0</v>
      </c>
      <c r="J34" s="121"/>
    </row>
    <row r="35" spans="1:10" ht="18.75" customHeight="1">
      <c r="A35" s="11" t="s">
        <v>52</v>
      </c>
      <c r="B35" s="1" t="s">
        <v>2</v>
      </c>
      <c r="C35" s="56">
        <v>1</v>
      </c>
      <c r="D35" s="12">
        <v>42812</v>
      </c>
      <c r="E35" s="5" t="s">
        <v>50</v>
      </c>
      <c r="F35" s="4" t="s">
        <v>54</v>
      </c>
      <c r="G35" s="3" t="s">
        <v>7</v>
      </c>
      <c r="H35" s="126" t="s">
        <v>0</v>
      </c>
      <c r="I35" s="13"/>
      <c r="J35" s="121"/>
    </row>
    <row r="36" spans="1:10" ht="18.75" customHeight="1">
      <c r="A36" s="11" t="s">
        <v>40</v>
      </c>
      <c r="B36" s="5" t="s">
        <v>2</v>
      </c>
      <c r="C36" s="3"/>
      <c r="D36" s="12">
        <v>42812</v>
      </c>
      <c r="E36" s="5" t="s">
        <v>50</v>
      </c>
      <c r="F36" s="6" t="s">
        <v>54</v>
      </c>
      <c r="G36" s="3" t="s">
        <v>20</v>
      </c>
      <c r="H36" s="126" t="s">
        <v>0</v>
      </c>
      <c r="I36" s="13"/>
    </row>
    <row r="37" spans="1:10" ht="18.75" customHeight="1">
      <c r="A37" s="114" t="s">
        <v>89</v>
      </c>
      <c r="B37" s="86" t="s">
        <v>2</v>
      </c>
      <c r="C37" s="6" t="s">
        <v>60</v>
      </c>
      <c r="D37" s="87">
        <v>42813</v>
      </c>
      <c r="E37" s="86" t="s">
        <v>50</v>
      </c>
      <c r="F37" s="6" t="s">
        <v>54</v>
      </c>
      <c r="G37" s="6" t="s">
        <v>20</v>
      </c>
      <c r="H37" s="129" t="s">
        <v>0</v>
      </c>
      <c r="I37" s="13"/>
    </row>
    <row r="38" spans="1:10" s="13" customFormat="1" ht="18.75" customHeight="1">
      <c r="A38" s="11" t="s">
        <v>55</v>
      </c>
      <c r="B38" s="86"/>
      <c r="C38" s="6"/>
      <c r="D38" s="12">
        <v>42819</v>
      </c>
      <c r="E38" s="86"/>
      <c r="F38" s="6"/>
      <c r="G38" s="6"/>
      <c r="H38" s="126" t="s">
        <v>0</v>
      </c>
    </row>
    <row r="39" spans="1:10" s="13" customFormat="1" ht="18.75" customHeight="1">
      <c r="A39" s="114" t="s">
        <v>40</v>
      </c>
      <c r="B39" s="5" t="s">
        <v>4</v>
      </c>
      <c r="C39" s="6"/>
      <c r="D39" s="12">
        <v>42820</v>
      </c>
      <c r="E39" s="86" t="s">
        <v>130</v>
      </c>
      <c r="F39" s="6" t="s">
        <v>54</v>
      </c>
      <c r="G39" s="6" t="s">
        <v>20</v>
      </c>
      <c r="H39" s="126" t="s">
        <v>0</v>
      </c>
    </row>
    <row r="40" spans="1:10" s="13" customFormat="1" ht="18.75" customHeight="1">
      <c r="A40" s="114" t="s">
        <v>137</v>
      </c>
      <c r="B40" s="5" t="s">
        <v>4</v>
      </c>
      <c r="C40" s="6"/>
      <c r="D40" s="12">
        <v>42820</v>
      </c>
      <c r="E40" s="86" t="s">
        <v>130</v>
      </c>
      <c r="F40" s="6" t="s">
        <v>54</v>
      </c>
      <c r="G40" s="3" t="s">
        <v>29</v>
      </c>
      <c r="H40" s="126" t="s">
        <v>0</v>
      </c>
    </row>
    <row r="41" spans="1:10" s="88" customFormat="1" ht="18.75" customHeight="1" thickBot="1">
      <c r="A41" s="97" t="s">
        <v>121</v>
      </c>
      <c r="B41" s="5" t="s">
        <v>5</v>
      </c>
      <c r="C41" s="6"/>
      <c r="D41" s="12">
        <v>42820</v>
      </c>
      <c r="E41" s="5"/>
      <c r="F41" s="3"/>
      <c r="G41" s="3"/>
      <c r="H41" s="126" t="s">
        <v>122</v>
      </c>
    </row>
    <row r="42" spans="1:10" ht="18.75" customHeight="1">
      <c r="A42" s="35" t="s">
        <v>22</v>
      </c>
      <c r="B42" s="36"/>
      <c r="C42" s="36"/>
      <c r="D42" s="36"/>
      <c r="E42" s="36"/>
      <c r="F42" s="72"/>
      <c r="G42" s="72"/>
      <c r="H42" s="130"/>
      <c r="I42" s="13"/>
    </row>
    <row r="43" spans="1:10" s="13" customFormat="1" ht="18.75" customHeight="1">
      <c r="A43" s="11" t="s">
        <v>56</v>
      </c>
      <c r="B43" s="5" t="s">
        <v>2</v>
      </c>
      <c r="C43" s="3"/>
      <c r="D43" s="12">
        <v>42826</v>
      </c>
      <c r="E43" s="5" t="s">
        <v>8</v>
      </c>
      <c r="F43" s="17" t="s">
        <v>54</v>
      </c>
      <c r="G43" s="3" t="s">
        <v>38</v>
      </c>
      <c r="H43" s="126" t="s">
        <v>0</v>
      </c>
    </row>
    <row r="44" spans="1:10" s="13" customFormat="1" ht="18.75" customHeight="1">
      <c r="A44" s="11" t="s">
        <v>57</v>
      </c>
      <c r="B44" s="5" t="s">
        <v>2</v>
      </c>
      <c r="C44" s="3"/>
      <c r="D44" s="12">
        <v>42827</v>
      </c>
      <c r="E44" s="5" t="s">
        <v>8</v>
      </c>
      <c r="F44" s="17" t="s">
        <v>54</v>
      </c>
      <c r="G44" s="3" t="s">
        <v>7</v>
      </c>
      <c r="H44" s="126" t="s">
        <v>0</v>
      </c>
    </row>
    <row r="45" spans="1:10" ht="18.75" customHeight="1">
      <c r="A45" s="11" t="s">
        <v>45</v>
      </c>
      <c r="B45" s="5" t="s">
        <v>2</v>
      </c>
      <c r="C45" s="54">
        <v>2</v>
      </c>
      <c r="D45" s="12">
        <v>42827</v>
      </c>
      <c r="E45" s="5" t="s">
        <v>8</v>
      </c>
      <c r="F45" s="17" t="s">
        <v>54</v>
      </c>
      <c r="G45" s="3" t="s">
        <v>7</v>
      </c>
      <c r="H45" s="126" t="s">
        <v>0</v>
      </c>
      <c r="I45" s="13"/>
    </row>
    <row r="46" spans="1:10" ht="18.75" customHeight="1">
      <c r="A46" s="11" t="s">
        <v>65</v>
      </c>
      <c r="B46" s="5" t="s">
        <v>4</v>
      </c>
      <c r="C46" s="57">
        <v>4</v>
      </c>
      <c r="D46" s="12">
        <v>42833</v>
      </c>
      <c r="E46" s="5" t="s">
        <v>104</v>
      </c>
      <c r="F46" s="6" t="s">
        <v>37</v>
      </c>
      <c r="G46" s="3" t="s">
        <v>29</v>
      </c>
      <c r="H46" s="126" t="s">
        <v>0</v>
      </c>
      <c r="I46" s="13"/>
    </row>
    <row r="47" spans="1:10" ht="18.75" customHeight="1">
      <c r="A47" s="11" t="s">
        <v>66</v>
      </c>
      <c r="B47" s="5" t="s">
        <v>4</v>
      </c>
      <c r="C47" s="82">
        <v>4</v>
      </c>
      <c r="D47" s="12">
        <v>42833</v>
      </c>
      <c r="E47" s="5" t="s">
        <v>104</v>
      </c>
      <c r="F47" s="6" t="s">
        <v>37</v>
      </c>
      <c r="G47" s="3" t="s">
        <v>20</v>
      </c>
      <c r="H47" s="126" t="s">
        <v>0</v>
      </c>
      <c r="I47" s="13"/>
    </row>
    <row r="48" spans="1:10" ht="18.75" customHeight="1">
      <c r="A48" s="11" t="s">
        <v>40</v>
      </c>
      <c r="B48" s="5" t="s">
        <v>4</v>
      </c>
      <c r="C48" s="6"/>
      <c r="D48" s="12">
        <v>42833</v>
      </c>
      <c r="E48" s="5" t="s">
        <v>104</v>
      </c>
      <c r="F48" s="6" t="s">
        <v>37</v>
      </c>
      <c r="G48" s="3" t="s">
        <v>20</v>
      </c>
      <c r="H48" s="126" t="s">
        <v>0</v>
      </c>
      <c r="I48" s="13"/>
    </row>
    <row r="49" spans="1:9" ht="18.75" customHeight="1">
      <c r="A49" s="64" t="s">
        <v>73</v>
      </c>
      <c r="B49" s="65" t="s">
        <v>2</v>
      </c>
      <c r="C49" s="67" t="s">
        <v>75</v>
      </c>
      <c r="D49" s="63">
        <v>42833</v>
      </c>
      <c r="E49" s="66" t="s">
        <v>74</v>
      </c>
      <c r="F49" s="67" t="s">
        <v>54</v>
      </c>
      <c r="G49" s="67" t="s">
        <v>3</v>
      </c>
      <c r="H49" s="126" t="s">
        <v>0</v>
      </c>
      <c r="I49" s="13"/>
    </row>
    <row r="50" spans="1:9" ht="18.75" customHeight="1">
      <c r="A50" s="64" t="s">
        <v>73</v>
      </c>
      <c r="B50" s="65" t="s">
        <v>2</v>
      </c>
      <c r="C50" s="67" t="s">
        <v>75</v>
      </c>
      <c r="D50" s="63">
        <v>42834</v>
      </c>
      <c r="E50" s="66" t="s">
        <v>74</v>
      </c>
      <c r="F50" s="67" t="s">
        <v>54</v>
      </c>
      <c r="G50" s="67" t="s">
        <v>3</v>
      </c>
      <c r="H50" s="126" t="s">
        <v>0</v>
      </c>
      <c r="I50" s="13"/>
    </row>
    <row r="51" spans="1:9" ht="18.75" customHeight="1">
      <c r="A51" s="115" t="s">
        <v>114</v>
      </c>
      <c r="B51" s="99" t="s">
        <v>5</v>
      </c>
      <c r="C51" s="108"/>
      <c r="D51" s="100">
        <v>42834</v>
      </c>
      <c r="E51" s="109" t="s">
        <v>113</v>
      </c>
      <c r="F51" s="108" t="s">
        <v>54</v>
      </c>
      <c r="G51" s="108" t="s">
        <v>133</v>
      </c>
      <c r="H51" s="131" t="s">
        <v>135</v>
      </c>
      <c r="I51" s="13"/>
    </row>
    <row r="52" spans="1:9" ht="18.75" customHeight="1">
      <c r="A52" s="49" t="s">
        <v>55</v>
      </c>
      <c r="B52" s="50"/>
      <c r="C52" s="53"/>
      <c r="D52" s="52">
        <v>42839</v>
      </c>
      <c r="E52" s="50"/>
      <c r="F52" s="51"/>
      <c r="G52" s="53"/>
      <c r="H52" s="132" t="s">
        <v>63</v>
      </c>
      <c r="I52" s="13"/>
    </row>
    <row r="53" spans="1:9" ht="18.75" customHeight="1">
      <c r="A53" s="11" t="s">
        <v>55</v>
      </c>
      <c r="B53" s="5"/>
      <c r="C53" s="6"/>
      <c r="D53" s="12">
        <v>42840</v>
      </c>
      <c r="E53" s="5"/>
      <c r="F53" s="6"/>
      <c r="G53" s="3"/>
      <c r="H53" s="126" t="s">
        <v>0</v>
      </c>
      <c r="I53" s="13"/>
    </row>
    <row r="54" spans="1:9" ht="18.75" customHeight="1">
      <c r="A54" s="49" t="s">
        <v>55</v>
      </c>
      <c r="B54" s="50"/>
      <c r="C54" s="53"/>
      <c r="D54" s="52">
        <v>42841</v>
      </c>
      <c r="E54" s="50"/>
      <c r="F54" s="51"/>
      <c r="G54" s="53"/>
      <c r="H54" s="133" t="s">
        <v>106</v>
      </c>
      <c r="I54" s="13"/>
    </row>
    <row r="55" spans="1:9" ht="18.75" customHeight="1">
      <c r="A55" s="11" t="s">
        <v>129</v>
      </c>
      <c r="B55" s="5" t="s">
        <v>4</v>
      </c>
      <c r="C55" s="98">
        <v>2</v>
      </c>
      <c r="D55" s="12">
        <v>42847</v>
      </c>
      <c r="E55" s="5" t="s">
        <v>119</v>
      </c>
      <c r="F55" s="6" t="s">
        <v>54</v>
      </c>
      <c r="G55" s="3" t="s">
        <v>29</v>
      </c>
      <c r="H55" s="129" t="s">
        <v>92</v>
      </c>
      <c r="I55" s="13"/>
    </row>
    <row r="56" spans="1:9" ht="18.75" customHeight="1">
      <c r="A56" s="11" t="s">
        <v>40</v>
      </c>
      <c r="B56" s="5" t="s">
        <v>4</v>
      </c>
      <c r="C56" s="6"/>
      <c r="D56" s="12">
        <v>42848</v>
      </c>
      <c r="E56" s="5" t="s">
        <v>119</v>
      </c>
      <c r="F56" s="6" t="s">
        <v>54</v>
      </c>
      <c r="G56" s="3" t="s">
        <v>20</v>
      </c>
      <c r="H56" s="126" t="s">
        <v>0</v>
      </c>
      <c r="I56" s="13"/>
    </row>
    <row r="57" spans="1:9" ht="18.75" customHeight="1">
      <c r="A57" s="11" t="s">
        <v>1</v>
      </c>
      <c r="B57" s="5" t="s">
        <v>4</v>
      </c>
      <c r="C57" s="6" t="s">
        <v>60</v>
      </c>
      <c r="D57" s="12">
        <v>42848</v>
      </c>
      <c r="E57" s="5" t="s">
        <v>126</v>
      </c>
      <c r="F57" s="3" t="s">
        <v>127</v>
      </c>
      <c r="G57" s="3" t="s">
        <v>3</v>
      </c>
      <c r="H57" s="126" t="s">
        <v>0</v>
      </c>
      <c r="I57" s="13"/>
    </row>
    <row r="58" spans="1:9" ht="18.75" customHeight="1">
      <c r="A58" s="49" t="s">
        <v>55</v>
      </c>
      <c r="B58" s="50"/>
      <c r="C58" s="53"/>
      <c r="D58" s="52">
        <v>42850</v>
      </c>
      <c r="E58" s="50"/>
      <c r="F58" s="51"/>
      <c r="G58" s="53"/>
      <c r="H58" s="134" t="s">
        <v>112</v>
      </c>
      <c r="I58" s="13"/>
    </row>
    <row r="59" spans="1:9" ht="18.75" customHeight="1">
      <c r="A59" s="11" t="s">
        <v>45</v>
      </c>
      <c r="B59" s="5" t="s">
        <v>2</v>
      </c>
      <c r="C59" s="54">
        <v>3</v>
      </c>
      <c r="D59" s="12">
        <v>42854</v>
      </c>
      <c r="E59" s="5" t="s">
        <v>111</v>
      </c>
      <c r="F59" s="17" t="s">
        <v>54</v>
      </c>
      <c r="G59" s="3" t="s">
        <v>7</v>
      </c>
      <c r="H59" s="126" t="s">
        <v>0</v>
      </c>
      <c r="I59" s="13"/>
    </row>
    <row r="60" spans="1:9" s="13" customFormat="1" ht="18.75" customHeight="1" thickBot="1">
      <c r="A60" s="11" t="s">
        <v>55</v>
      </c>
      <c r="B60" s="5"/>
      <c r="C60" s="76"/>
      <c r="D60" s="89">
        <v>42855</v>
      </c>
      <c r="E60" s="90"/>
      <c r="F60" s="90"/>
      <c r="G60" s="76"/>
      <c r="H60" s="126" t="s">
        <v>0</v>
      </c>
    </row>
    <row r="61" spans="1:9" ht="18.75" customHeight="1" thickBot="1">
      <c r="A61" s="35" t="s">
        <v>23</v>
      </c>
      <c r="B61" s="36"/>
      <c r="C61" s="36"/>
      <c r="D61" s="37"/>
      <c r="E61" s="37"/>
      <c r="F61" s="73"/>
      <c r="G61" s="73"/>
      <c r="H61" s="135"/>
      <c r="I61" s="13"/>
    </row>
    <row r="62" spans="1:9" s="13" customFormat="1" ht="18.75" customHeight="1">
      <c r="A62" s="49" t="s">
        <v>55</v>
      </c>
      <c r="B62" s="50"/>
      <c r="C62" s="50"/>
      <c r="D62" s="52">
        <v>42856</v>
      </c>
      <c r="E62" s="50"/>
      <c r="F62" s="91"/>
      <c r="G62" s="53"/>
      <c r="H62" s="136" t="s">
        <v>138</v>
      </c>
    </row>
    <row r="63" spans="1:9" s="13" customFormat="1" ht="18.75" customHeight="1">
      <c r="A63" s="11" t="s">
        <v>65</v>
      </c>
      <c r="B63" s="5" t="s">
        <v>2</v>
      </c>
      <c r="C63" s="57">
        <v>5</v>
      </c>
      <c r="D63" s="12">
        <v>42861</v>
      </c>
      <c r="E63" s="5" t="s">
        <v>41</v>
      </c>
      <c r="F63" s="6" t="s">
        <v>54</v>
      </c>
      <c r="G63" s="3" t="s">
        <v>29</v>
      </c>
      <c r="H63" s="126" t="s">
        <v>0</v>
      </c>
    </row>
    <row r="64" spans="1:9" s="13" customFormat="1" ht="18.75" customHeight="1">
      <c r="A64" s="11" t="s">
        <v>66</v>
      </c>
      <c r="B64" s="5" t="s">
        <v>2</v>
      </c>
      <c r="C64" s="83">
        <v>1</v>
      </c>
      <c r="D64" s="12">
        <v>42861</v>
      </c>
      <c r="E64" s="5" t="s">
        <v>41</v>
      </c>
      <c r="F64" s="6" t="s">
        <v>54</v>
      </c>
      <c r="G64" s="3" t="s">
        <v>20</v>
      </c>
      <c r="H64" s="126" t="s">
        <v>0</v>
      </c>
    </row>
    <row r="65" spans="1:9" s="13" customFormat="1" ht="18.75" customHeight="1">
      <c r="A65" s="11" t="s">
        <v>40</v>
      </c>
      <c r="B65" s="5" t="s">
        <v>2</v>
      </c>
      <c r="C65" s="6"/>
      <c r="D65" s="12">
        <v>42861</v>
      </c>
      <c r="E65" s="5" t="s">
        <v>41</v>
      </c>
      <c r="F65" s="6" t="s">
        <v>54</v>
      </c>
      <c r="G65" s="3" t="s">
        <v>20</v>
      </c>
      <c r="H65" s="126" t="s">
        <v>0</v>
      </c>
    </row>
    <row r="66" spans="1:9" ht="18.75" customHeight="1">
      <c r="A66" s="110" t="s">
        <v>120</v>
      </c>
      <c r="B66" s="99" t="s">
        <v>5</v>
      </c>
      <c r="C66" s="101"/>
      <c r="D66" s="111">
        <v>42862</v>
      </c>
      <c r="E66" s="99" t="s">
        <v>32</v>
      </c>
      <c r="F66" s="112" t="s">
        <v>54</v>
      </c>
      <c r="G66" s="101" t="s">
        <v>6</v>
      </c>
      <c r="H66" s="131" t="s">
        <v>135</v>
      </c>
      <c r="I66" s="13"/>
    </row>
    <row r="67" spans="1:9" ht="18.75" customHeight="1">
      <c r="A67" s="11" t="s">
        <v>55</v>
      </c>
      <c r="B67" s="5"/>
      <c r="C67" s="6"/>
      <c r="D67" s="12">
        <v>42868</v>
      </c>
      <c r="E67" s="5"/>
      <c r="F67" s="17" t="s">
        <v>0</v>
      </c>
      <c r="G67" s="3" t="s">
        <v>7</v>
      </c>
      <c r="H67" s="126" t="s">
        <v>0</v>
      </c>
      <c r="I67" s="13"/>
    </row>
    <row r="68" spans="1:9" ht="18.75" customHeight="1">
      <c r="A68" s="61" t="s">
        <v>76</v>
      </c>
      <c r="B68" s="60" t="s">
        <v>2</v>
      </c>
      <c r="C68" s="68" t="s">
        <v>75</v>
      </c>
      <c r="D68" s="63">
        <v>42868</v>
      </c>
      <c r="E68" s="60" t="s">
        <v>77</v>
      </c>
      <c r="F68" s="68" t="s">
        <v>54</v>
      </c>
      <c r="G68" s="68" t="s">
        <v>3</v>
      </c>
      <c r="H68" s="126" t="s">
        <v>0</v>
      </c>
      <c r="I68" s="13"/>
    </row>
    <row r="69" spans="1:9" ht="18.75" customHeight="1">
      <c r="A69" s="61" t="s">
        <v>76</v>
      </c>
      <c r="B69" s="60" t="s">
        <v>2</v>
      </c>
      <c r="C69" s="68" t="s">
        <v>75</v>
      </c>
      <c r="D69" s="63">
        <v>42869</v>
      </c>
      <c r="E69" s="60" t="s">
        <v>77</v>
      </c>
      <c r="F69" s="68" t="s">
        <v>54</v>
      </c>
      <c r="G69" s="68" t="s">
        <v>3</v>
      </c>
      <c r="H69" s="126" t="s">
        <v>0</v>
      </c>
      <c r="I69" s="13"/>
    </row>
    <row r="70" spans="1:9" ht="18.75" customHeight="1">
      <c r="A70" s="11" t="s">
        <v>45</v>
      </c>
      <c r="B70" s="15" t="s">
        <v>2</v>
      </c>
      <c r="C70" s="54">
        <v>4</v>
      </c>
      <c r="D70" s="12">
        <v>42869</v>
      </c>
      <c r="E70" s="5" t="s">
        <v>115</v>
      </c>
      <c r="F70" s="6" t="s">
        <v>54</v>
      </c>
      <c r="G70" s="3" t="s">
        <v>7</v>
      </c>
      <c r="H70" s="126" t="s">
        <v>0</v>
      </c>
      <c r="I70" s="13"/>
    </row>
    <row r="71" spans="1:9" ht="18.75" customHeight="1">
      <c r="A71" s="11" t="s">
        <v>40</v>
      </c>
      <c r="B71" s="15" t="s">
        <v>2</v>
      </c>
      <c r="C71" s="3"/>
      <c r="D71" s="12">
        <v>42869</v>
      </c>
      <c r="E71" s="5" t="s">
        <v>115</v>
      </c>
      <c r="F71" s="6" t="s">
        <v>54</v>
      </c>
      <c r="G71" s="3" t="s">
        <v>7</v>
      </c>
      <c r="H71" s="126" t="s">
        <v>0</v>
      </c>
      <c r="I71" s="13"/>
    </row>
    <row r="72" spans="1:9" ht="18.75" customHeight="1">
      <c r="A72" s="11" t="s">
        <v>40</v>
      </c>
      <c r="B72" s="5" t="s">
        <v>2</v>
      </c>
      <c r="C72" s="3"/>
      <c r="D72" s="12">
        <v>42875</v>
      </c>
      <c r="E72" s="5" t="s">
        <v>105</v>
      </c>
      <c r="F72" s="6" t="s">
        <v>54</v>
      </c>
      <c r="G72" s="3" t="s">
        <v>20</v>
      </c>
      <c r="H72" s="126" t="s">
        <v>0</v>
      </c>
      <c r="I72" s="13"/>
    </row>
    <row r="73" spans="1:9" ht="18.75" customHeight="1">
      <c r="A73" s="11" t="s">
        <v>1</v>
      </c>
      <c r="B73" s="5" t="s">
        <v>2</v>
      </c>
      <c r="C73" s="3" t="s">
        <v>60</v>
      </c>
      <c r="D73" s="12">
        <v>42875</v>
      </c>
      <c r="E73" s="5" t="s">
        <v>105</v>
      </c>
      <c r="F73" s="6" t="s">
        <v>54</v>
      </c>
      <c r="G73" s="3" t="s">
        <v>3</v>
      </c>
      <c r="H73" s="126" t="s">
        <v>0</v>
      </c>
      <c r="I73" s="13"/>
    </row>
    <row r="74" spans="1:9" ht="18.75" customHeight="1">
      <c r="A74" s="11" t="s">
        <v>55</v>
      </c>
      <c r="B74" s="5"/>
      <c r="C74" s="5"/>
      <c r="D74" s="12">
        <v>42876</v>
      </c>
      <c r="E74" s="5"/>
      <c r="F74" s="3"/>
      <c r="G74" s="76"/>
      <c r="H74" s="126" t="s">
        <v>0</v>
      </c>
      <c r="I74" s="13"/>
    </row>
    <row r="75" spans="1:9" s="13" customFormat="1" ht="18.75" customHeight="1">
      <c r="A75" s="11" t="s">
        <v>55</v>
      </c>
      <c r="B75" s="5"/>
      <c r="C75" s="5"/>
      <c r="D75" s="19">
        <v>42876</v>
      </c>
      <c r="E75" s="5"/>
      <c r="F75" s="6"/>
      <c r="G75" s="3"/>
      <c r="H75" s="126" t="s">
        <v>0</v>
      </c>
    </row>
    <row r="76" spans="1:9" s="13" customFormat="1" ht="18.75" customHeight="1">
      <c r="A76" s="11" t="s">
        <v>123</v>
      </c>
      <c r="B76" s="5" t="s">
        <v>2</v>
      </c>
      <c r="C76" s="3" t="s">
        <v>60</v>
      </c>
      <c r="D76" s="12">
        <v>42882</v>
      </c>
      <c r="E76" s="5" t="s">
        <v>44</v>
      </c>
      <c r="F76" s="3" t="s">
        <v>37</v>
      </c>
      <c r="G76" s="3" t="s">
        <v>3</v>
      </c>
      <c r="H76" s="126" t="s">
        <v>0</v>
      </c>
    </row>
    <row r="77" spans="1:9" s="13" customFormat="1" ht="18.75" customHeight="1">
      <c r="A77" s="11" t="s">
        <v>31</v>
      </c>
      <c r="B77" s="5" t="s">
        <v>2</v>
      </c>
      <c r="C77" s="43">
        <v>3</v>
      </c>
      <c r="D77" s="12">
        <v>42882</v>
      </c>
      <c r="E77" s="5" t="s">
        <v>44</v>
      </c>
      <c r="F77" s="3" t="s">
        <v>37</v>
      </c>
      <c r="G77" s="3" t="s">
        <v>3</v>
      </c>
      <c r="H77" s="126" t="s">
        <v>0</v>
      </c>
    </row>
    <row r="78" spans="1:9" s="13" customFormat="1" ht="18.75" customHeight="1">
      <c r="A78" s="11" t="s">
        <v>65</v>
      </c>
      <c r="B78" s="5" t="s">
        <v>9</v>
      </c>
      <c r="C78" s="57">
        <v>6</v>
      </c>
      <c r="D78" s="12">
        <v>42883</v>
      </c>
      <c r="E78" s="5" t="s">
        <v>44</v>
      </c>
      <c r="F78" s="6" t="s">
        <v>0</v>
      </c>
      <c r="G78" s="76" t="s">
        <v>29</v>
      </c>
      <c r="H78" s="126" t="s">
        <v>0</v>
      </c>
    </row>
    <row r="79" spans="1:9" s="13" customFormat="1" ht="18.75" customHeight="1">
      <c r="A79" s="11" t="s">
        <v>66</v>
      </c>
      <c r="B79" s="5" t="s">
        <v>9</v>
      </c>
      <c r="C79" s="84">
        <v>1</v>
      </c>
      <c r="D79" s="63">
        <v>42883</v>
      </c>
      <c r="E79" s="5" t="s">
        <v>44</v>
      </c>
      <c r="F79" s="6" t="s">
        <v>0</v>
      </c>
      <c r="G79" s="3" t="s">
        <v>20</v>
      </c>
      <c r="H79" s="126" t="s">
        <v>0</v>
      </c>
    </row>
    <row r="80" spans="1:9" s="13" customFormat="1" ht="18.75" customHeight="1">
      <c r="A80" s="38" t="s">
        <v>24</v>
      </c>
      <c r="B80" s="39"/>
      <c r="C80" s="39"/>
      <c r="D80" s="39"/>
      <c r="E80" s="39"/>
      <c r="F80" s="74"/>
      <c r="G80" s="74"/>
      <c r="H80" s="137"/>
    </row>
    <row r="81" spans="1:9" s="13" customFormat="1" ht="18.75" customHeight="1">
      <c r="A81" s="11" t="s">
        <v>11</v>
      </c>
      <c r="B81" s="5" t="s">
        <v>2</v>
      </c>
      <c r="C81" s="41">
        <v>2</v>
      </c>
      <c r="D81" s="12">
        <v>42889</v>
      </c>
      <c r="E81" s="5" t="s">
        <v>46</v>
      </c>
      <c r="F81" s="6" t="s">
        <v>0</v>
      </c>
      <c r="G81" s="3" t="s">
        <v>3</v>
      </c>
      <c r="H81" s="126" t="s">
        <v>0</v>
      </c>
    </row>
    <row r="82" spans="1:9" ht="18.75" customHeight="1">
      <c r="A82" s="11" t="s">
        <v>11</v>
      </c>
      <c r="B82" s="5" t="s">
        <v>2</v>
      </c>
      <c r="C82" s="40">
        <v>3</v>
      </c>
      <c r="D82" s="12">
        <v>42890</v>
      </c>
      <c r="E82" s="5" t="s">
        <v>46</v>
      </c>
      <c r="F82" s="6" t="s">
        <v>0</v>
      </c>
      <c r="G82" s="3" t="s">
        <v>20</v>
      </c>
      <c r="H82" s="126" t="s">
        <v>92</v>
      </c>
      <c r="I82" s="13"/>
    </row>
    <row r="83" spans="1:9" ht="18.75" customHeight="1">
      <c r="A83" s="11" t="s">
        <v>40</v>
      </c>
      <c r="B83" s="5" t="s">
        <v>2</v>
      </c>
      <c r="C83" s="6"/>
      <c r="D83" s="12">
        <v>42890</v>
      </c>
      <c r="E83" s="5" t="s">
        <v>46</v>
      </c>
      <c r="F83" s="6" t="s">
        <v>0</v>
      </c>
      <c r="G83" s="3" t="s">
        <v>20</v>
      </c>
      <c r="H83" s="126" t="s">
        <v>0</v>
      </c>
      <c r="I83" s="13"/>
    </row>
    <row r="84" spans="1:9" ht="18.75" customHeight="1">
      <c r="A84" s="11" t="s">
        <v>67</v>
      </c>
      <c r="B84" s="5" t="s">
        <v>2</v>
      </c>
      <c r="C84" s="6" t="s">
        <v>60</v>
      </c>
      <c r="D84" s="12">
        <v>42896</v>
      </c>
      <c r="E84" s="5" t="s">
        <v>10</v>
      </c>
      <c r="F84" s="3" t="s">
        <v>54</v>
      </c>
      <c r="G84" s="3" t="s">
        <v>7</v>
      </c>
      <c r="H84" s="126" t="s">
        <v>107</v>
      </c>
      <c r="I84" s="13"/>
    </row>
    <row r="85" spans="1:9" ht="18.75" customHeight="1">
      <c r="A85" s="11" t="s">
        <v>86</v>
      </c>
      <c r="B85" s="5" t="s">
        <v>2</v>
      </c>
      <c r="C85" s="6" t="s">
        <v>60</v>
      </c>
      <c r="D85" s="12">
        <v>42896</v>
      </c>
      <c r="E85" s="5" t="s">
        <v>10</v>
      </c>
      <c r="F85" s="3" t="s">
        <v>54</v>
      </c>
      <c r="G85" s="3" t="s">
        <v>7</v>
      </c>
      <c r="H85" s="126" t="s">
        <v>107</v>
      </c>
      <c r="I85" s="13"/>
    </row>
    <row r="86" spans="1:9" ht="18.75" customHeight="1">
      <c r="A86" s="61" t="s">
        <v>78</v>
      </c>
      <c r="B86" s="60" t="s">
        <v>2</v>
      </c>
      <c r="C86" s="68" t="s">
        <v>75</v>
      </c>
      <c r="D86" s="63">
        <v>42896</v>
      </c>
      <c r="E86" s="60" t="s">
        <v>79</v>
      </c>
      <c r="F86" s="68" t="s">
        <v>54</v>
      </c>
      <c r="G86" s="68" t="s">
        <v>3</v>
      </c>
      <c r="H86" s="126" t="s">
        <v>0</v>
      </c>
      <c r="I86" s="13"/>
    </row>
    <row r="87" spans="1:9" ht="18.75" customHeight="1">
      <c r="A87" s="61" t="s">
        <v>78</v>
      </c>
      <c r="B87" s="60" t="s">
        <v>2</v>
      </c>
      <c r="C87" s="68" t="s">
        <v>75</v>
      </c>
      <c r="D87" s="63">
        <v>42897</v>
      </c>
      <c r="E87" s="60" t="s">
        <v>79</v>
      </c>
      <c r="F87" s="68" t="s">
        <v>54</v>
      </c>
      <c r="G87" s="68" t="s">
        <v>3</v>
      </c>
      <c r="H87" s="126" t="s">
        <v>0</v>
      </c>
      <c r="I87" s="13"/>
    </row>
    <row r="88" spans="1:9" s="13" customFormat="1" ht="18.75" customHeight="1">
      <c r="A88" s="11" t="s">
        <v>65</v>
      </c>
      <c r="B88" s="5" t="s">
        <v>9</v>
      </c>
      <c r="C88" s="57">
        <v>7</v>
      </c>
      <c r="D88" s="12">
        <v>42897</v>
      </c>
      <c r="E88" s="5" t="s">
        <v>94</v>
      </c>
      <c r="F88" s="6" t="s">
        <v>0</v>
      </c>
      <c r="G88" s="3" t="s">
        <v>29</v>
      </c>
      <c r="H88" s="126" t="s">
        <v>0</v>
      </c>
    </row>
    <row r="89" spans="1:9" ht="18.75" customHeight="1">
      <c r="A89" s="11" t="s">
        <v>66</v>
      </c>
      <c r="B89" s="5" t="s">
        <v>9</v>
      </c>
      <c r="C89" s="84">
        <v>2</v>
      </c>
      <c r="D89" s="12">
        <v>42897</v>
      </c>
      <c r="E89" s="5" t="s">
        <v>94</v>
      </c>
      <c r="F89" s="6"/>
      <c r="G89" s="3" t="s">
        <v>29</v>
      </c>
      <c r="H89" s="138" t="s">
        <v>0</v>
      </c>
      <c r="I89" s="13"/>
    </row>
    <row r="90" spans="1:9" ht="18.75" customHeight="1">
      <c r="A90" s="11" t="s">
        <v>65</v>
      </c>
      <c r="B90" s="5" t="s">
        <v>9</v>
      </c>
      <c r="C90" s="57">
        <v>8</v>
      </c>
      <c r="D90" s="12">
        <v>42901</v>
      </c>
      <c r="E90" s="5" t="s">
        <v>134</v>
      </c>
      <c r="F90" s="6"/>
      <c r="G90" s="118" t="s">
        <v>29</v>
      </c>
      <c r="H90" s="133" t="s">
        <v>132</v>
      </c>
      <c r="I90" s="13"/>
    </row>
    <row r="91" spans="1:9" ht="18.75" customHeight="1">
      <c r="A91" s="11" t="s">
        <v>66</v>
      </c>
      <c r="B91" s="5" t="s">
        <v>9</v>
      </c>
      <c r="C91" s="84">
        <v>3</v>
      </c>
      <c r="D91" s="12">
        <v>42901</v>
      </c>
      <c r="E91" s="5" t="s">
        <v>134</v>
      </c>
      <c r="F91" s="6"/>
      <c r="G91" s="118" t="s">
        <v>29</v>
      </c>
      <c r="H91" s="133" t="s">
        <v>132</v>
      </c>
      <c r="I91" s="13"/>
    </row>
    <row r="92" spans="1:9" ht="36.75" customHeight="1">
      <c r="A92" s="61" t="s">
        <v>100</v>
      </c>
      <c r="B92" s="60" t="s">
        <v>2</v>
      </c>
      <c r="C92" s="75" t="s">
        <v>83</v>
      </c>
      <c r="D92" s="63">
        <v>42901</v>
      </c>
      <c r="E92" s="60" t="s">
        <v>101</v>
      </c>
      <c r="F92" s="6"/>
      <c r="G92" s="68"/>
      <c r="H92" s="116" t="s">
        <v>102</v>
      </c>
      <c r="I92" s="13"/>
    </row>
    <row r="93" spans="1:9" ht="38.25" customHeight="1">
      <c r="A93" s="61" t="s">
        <v>100</v>
      </c>
      <c r="B93" s="60" t="s">
        <v>2</v>
      </c>
      <c r="C93" s="75" t="s">
        <v>83</v>
      </c>
      <c r="D93" s="63">
        <v>42902</v>
      </c>
      <c r="E93" s="60" t="s">
        <v>101</v>
      </c>
      <c r="F93" s="6"/>
      <c r="G93" s="68"/>
      <c r="H93" s="116" t="s">
        <v>102</v>
      </c>
      <c r="I93" s="13"/>
    </row>
    <row r="94" spans="1:9" ht="38.25" customHeight="1">
      <c r="A94" s="61" t="s">
        <v>100</v>
      </c>
      <c r="B94" s="60" t="s">
        <v>2</v>
      </c>
      <c r="C94" s="68" t="s">
        <v>83</v>
      </c>
      <c r="D94" s="63">
        <v>42903</v>
      </c>
      <c r="E94" s="60" t="s">
        <v>101</v>
      </c>
      <c r="F94" s="6"/>
      <c r="G94" s="68"/>
      <c r="H94" s="116" t="s">
        <v>102</v>
      </c>
      <c r="I94" s="13"/>
    </row>
    <row r="95" spans="1:9" ht="38.25" customHeight="1">
      <c r="A95" s="61" t="s">
        <v>100</v>
      </c>
      <c r="B95" s="60" t="s">
        <v>2</v>
      </c>
      <c r="C95" s="68" t="s">
        <v>83</v>
      </c>
      <c r="D95" s="63">
        <v>42904</v>
      </c>
      <c r="E95" s="60" t="s">
        <v>101</v>
      </c>
      <c r="F95" s="6"/>
      <c r="G95" s="68"/>
      <c r="H95" s="116" t="s">
        <v>102</v>
      </c>
      <c r="I95" s="13"/>
    </row>
    <row r="96" spans="1:9" ht="18.75" customHeight="1">
      <c r="A96" s="11" t="s">
        <v>55</v>
      </c>
      <c r="B96" s="5"/>
      <c r="C96" s="3"/>
      <c r="D96" s="12">
        <v>42903</v>
      </c>
      <c r="E96" s="5"/>
      <c r="F96" s="3"/>
      <c r="G96" s="3"/>
      <c r="H96" s="126" t="s">
        <v>0</v>
      </c>
      <c r="I96" s="13"/>
    </row>
    <row r="97" spans="1:10" ht="18" customHeight="1">
      <c r="A97" s="11" t="s">
        <v>45</v>
      </c>
      <c r="B97" s="20" t="s">
        <v>2</v>
      </c>
      <c r="C97" s="54">
        <v>5</v>
      </c>
      <c r="D97" s="12">
        <v>42904</v>
      </c>
      <c r="E97" s="5" t="s">
        <v>124</v>
      </c>
      <c r="F97" s="6"/>
      <c r="G97" s="3"/>
      <c r="H97" s="126" t="s">
        <v>0</v>
      </c>
      <c r="I97" s="13"/>
    </row>
    <row r="98" spans="1:10" s="13" customFormat="1" ht="18.75" customHeight="1">
      <c r="A98" s="61" t="s">
        <v>100</v>
      </c>
      <c r="B98" s="60" t="s">
        <v>2</v>
      </c>
      <c r="C98" s="68" t="s">
        <v>83</v>
      </c>
      <c r="D98" s="63">
        <v>42910</v>
      </c>
      <c r="E98" s="60" t="s">
        <v>98</v>
      </c>
      <c r="F98" s="77"/>
      <c r="G98" s="3"/>
      <c r="H98" s="139" t="s">
        <v>99</v>
      </c>
    </row>
    <row r="99" spans="1:10" s="13" customFormat="1" ht="18.75" customHeight="1">
      <c r="A99" s="61" t="s">
        <v>100</v>
      </c>
      <c r="B99" s="60" t="s">
        <v>2</v>
      </c>
      <c r="C99" s="68" t="s">
        <v>83</v>
      </c>
      <c r="D99" s="63">
        <v>42911</v>
      </c>
      <c r="E99" s="60" t="s">
        <v>98</v>
      </c>
      <c r="F99" s="77"/>
      <c r="G99" s="3"/>
      <c r="H99" s="139" t="s">
        <v>99</v>
      </c>
    </row>
    <row r="100" spans="1:10" ht="18.75" customHeight="1">
      <c r="A100" s="11" t="s">
        <v>55</v>
      </c>
      <c r="B100" s="5"/>
      <c r="C100" s="3"/>
      <c r="D100" s="12">
        <v>42910</v>
      </c>
      <c r="E100" s="5"/>
      <c r="F100" s="6"/>
      <c r="G100" s="3"/>
      <c r="H100" s="126" t="s">
        <v>0</v>
      </c>
      <c r="I100" s="13"/>
    </row>
    <row r="101" spans="1:10" ht="18.75" customHeight="1">
      <c r="A101" s="24" t="s">
        <v>11</v>
      </c>
      <c r="B101" s="5" t="s">
        <v>5</v>
      </c>
      <c r="C101" s="79">
        <v>1</v>
      </c>
      <c r="D101" s="12">
        <v>42911</v>
      </c>
      <c r="E101" s="5" t="s">
        <v>91</v>
      </c>
      <c r="F101" s="6" t="s">
        <v>54</v>
      </c>
      <c r="G101" s="18" t="s">
        <v>29</v>
      </c>
      <c r="H101" s="126" t="s">
        <v>0</v>
      </c>
      <c r="I101" s="13"/>
    </row>
    <row r="102" spans="1:10" ht="18.75" customHeight="1">
      <c r="A102" s="31" t="s">
        <v>25</v>
      </c>
      <c r="B102" s="34"/>
      <c r="C102" s="34"/>
      <c r="D102" s="34"/>
      <c r="E102" s="34"/>
      <c r="F102" s="71"/>
      <c r="G102" s="71"/>
      <c r="H102" s="127"/>
      <c r="I102" s="13"/>
    </row>
    <row r="103" spans="1:10" ht="18.75" customHeight="1">
      <c r="A103" s="11" t="s">
        <v>65</v>
      </c>
      <c r="B103" s="20" t="s">
        <v>2</v>
      </c>
      <c r="C103" s="57">
        <v>9</v>
      </c>
      <c r="D103" s="12">
        <v>42917</v>
      </c>
      <c r="E103" s="5" t="s">
        <v>39</v>
      </c>
      <c r="F103" s="6" t="s">
        <v>54</v>
      </c>
      <c r="G103" s="3" t="s">
        <v>29</v>
      </c>
      <c r="H103" s="126" t="s">
        <v>0</v>
      </c>
      <c r="I103" s="13"/>
    </row>
    <row r="104" spans="1:10" ht="18.75" customHeight="1">
      <c r="A104" s="11" t="s">
        <v>40</v>
      </c>
      <c r="B104" s="20" t="s">
        <v>2</v>
      </c>
      <c r="C104" s="3"/>
      <c r="D104" s="12">
        <v>42917</v>
      </c>
      <c r="E104" s="5" t="s">
        <v>39</v>
      </c>
      <c r="F104" s="6" t="s">
        <v>54</v>
      </c>
      <c r="G104" s="3" t="s">
        <v>20</v>
      </c>
      <c r="H104" s="126" t="s">
        <v>0</v>
      </c>
      <c r="I104" s="13"/>
    </row>
    <row r="105" spans="1:10" ht="15">
      <c r="A105" s="11" t="s">
        <v>66</v>
      </c>
      <c r="B105" s="5" t="s">
        <v>2</v>
      </c>
      <c r="C105" s="55">
        <v>2</v>
      </c>
      <c r="D105" s="12">
        <v>42917</v>
      </c>
      <c r="E105" s="5" t="s">
        <v>39</v>
      </c>
      <c r="F105" s="6" t="s">
        <v>54</v>
      </c>
      <c r="G105" s="3" t="s">
        <v>29</v>
      </c>
      <c r="H105" s="126" t="s">
        <v>0</v>
      </c>
      <c r="I105" s="13"/>
    </row>
    <row r="106" spans="1:10" ht="18.75" customHeight="1">
      <c r="A106" s="11" t="s">
        <v>43</v>
      </c>
      <c r="B106" s="20" t="s">
        <v>2</v>
      </c>
      <c r="C106" s="3" t="s">
        <v>60</v>
      </c>
      <c r="D106" s="12">
        <v>42918</v>
      </c>
      <c r="E106" s="5" t="s">
        <v>39</v>
      </c>
      <c r="F106" s="6" t="s">
        <v>54</v>
      </c>
      <c r="G106" s="3" t="s">
        <v>7</v>
      </c>
      <c r="H106" s="128" t="s">
        <v>0</v>
      </c>
      <c r="I106" s="13"/>
    </row>
    <row r="107" spans="1:10" s="13" customFormat="1" ht="15">
      <c r="A107" s="11" t="s">
        <v>30</v>
      </c>
      <c r="B107" s="20" t="s">
        <v>2</v>
      </c>
      <c r="C107" s="3" t="s">
        <v>60</v>
      </c>
      <c r="D107" s="12">
        <v>42918</v>
      </c>
      <c r="E107" s="5" t="s">
        <v>39</v>
      </c>
      <c r="F107" s="6" t="s">
        <v>54</v>
      </c>
      <c r="G107" s="3" t="s">
        <v>7</v>
      </c>
      <c r="H107" s="126" t="s">
        <v>0</v>
      </c>
    </row>
    <row r="108" spans="1:10" s="13" customFormat="1" ht="15">
      <c r="A108" s="11" t="s">
        <v>45</v>
      </c>
      <c r="B108" s="20" t="s">
        <v>2</v>
      </c>
      <c r="C108" s="54">
        <v>6</v>
      </c>
      <c r="D108" s="12">
        <v>42918</v>
      </c>
      <c r="E108" s="5" t="s">
        <v>39</v>
      </c>
      <c r="F108" s="6" t="s">
        <v>54</v>
      </c>
      <c r="G108" s="3" t="s">
        <v>7</v>
      </c>
      <c r="H108" s="126" t="s">
        <v>0</v>
      </c>
    </row>
    <row r="109" spans="1:10" s="13" customFormat="1" ht="18.75" customHeight="1">
      <c r="A109" s="102" t="s">
        <v>45</v>
      </c>
      <c r="B109" s="103" t="s">
        <v>2</v>
      </c>
      <c r="C109" s="54">
        <v>7</v>
      </c>
      <c r="D109" s="104">
        <v>42924</v>
      </c>
      <c r="E109" s="103" t="s">
        <v>125</v>
      </c>
      <c r="F109" s="105" t="s">
        <v>54</v>
      </c>
      <c r="G109" s="105" t="s">
        <v>7</v>
      </c>
      <c r="H109" s="126" t="s">
        <v>0</v>
      </c>
    </row>
    <row r="110" spans="1:10" s="13" customFormat="1" ht="15">
      <c r="A110" s="11" t="s">
        <v>65</v>
      </c>
      <c r="B110" s="5" t="s">
        <v>9</v>
      </c>
      <c r="C110" s="57">
        <v>10</v>
      </c>
      <c r="D110" s="12">
        <v>42925</v>
      </c>
      <c r="E110" s="5" t="s">
        <v>48</v>
      </c>
      <c r="F110" s="3" t="s">
        <v>0</v>
      </c>
      <c r="G110" s="3" t="s">
        <v>29</v>
      </c>
      <c r="H110" s="126" t="s">
        <v>122</v>
      </c>
    </row>
    <row r="111" spans="1:10" s="13" customFormat="1" ht="15">
      <c r="A111" s="11" t="s">
        <v>66</v>
      </c>
      <c r="B111" s="5" t="s">
        <v>9</v>
      </c>
      <c r="C111" s="84">
        <v>4</v>
      </c>
      <c r="D111" s="12">
        <v>42925</v>
      </c>
      <c r="E111" s="5" t="s">
        <v>48</v>
      </c>
      <c r="F111" s="3" t="s">
        <v>0</v>
      </c>
      <c r="G111" s="3" t="s">
        <v>29</v>
      </c>
      <c r="H111" s="126" t="s">
        <v>122</v>
      </c>
    </row>
    <row r="112" spans="1:10" s="13" customFormat="1" ht="18.75" customHeight="1">
      <c r="A112" s="11" t="s">
        <v>55</v>
      </c>
      <c r="B112" s="5"/>
      <c r="C112" s="3"/>
      <c r="D112" s="12">
        <v>42931</v>
      </c>
      <c r="E112" s="5"/>
      <c r="F112" s="3"/>
      <c r="G112" s="3"/>
      <c r="H112" s="126" t="s">
        <v>0</v>
      </c>
      <c r="J112" s="107"/>
    </row>
    <row r="113" spans="1:9" s="13" customFormat="1" ht="18.75" customHeight="1">
      <c r="A113" s="61" t="s">
        <v>81</v>
      </c>
      <c r="B113" s="60" t="s">
        <v>2</v>
      </c>
      <c r="C113" s="68" t="s">
        <v>75</v>
      </c>
      <c r="D113" s="63">
        <v>42931</v>
      </c>
      <c r="E113" s="60" t="s">
        <v>82</v>
      </c>
      <c r="F113" s="68" t="s">
        <v>54</v>
      </c>
      <c r="G113" s="68" t="s">
        <v>3</v>
      </c>
      <c r="H113" s="126" t="s">
        <v>0</v>
      </c>
    </row>
    <row r="114" spans="1:9" s="13" customFormat="1" ht="18.75" customHeight="1">
      <c r="A114" s="61" t="s">
        <v>81</v>
      </c>
      <c r="B114" s="60" t="s">
        <v>2</v>
      </c>
      <c r="C114" s="68" t="s">
        <v>75</v>
      </c>
      <c r="D114" s="63">
        <v>42932</v>
      </c>
      <c r="E114" s="60" t="s">
        <v>82</v>
      </c>
      <c r="F114" s="68" t="s">
        <v>54</v>
      </c>
      <c r="G114" s="68" t="s">
        <v>3</v>
      </c>
      <c r="H114" s="126" t="s">
        <v>0</v>
      </c>
    </row>
    <row r="115" spans="1:9" s="13" customFormat="1" ht="18.75" customHeight="1">
      <c r="A115" s="11" t="s">
        <v>40</v>
      </c>
      <c r="B115" s="5" t="s">
        <v>2</v>
      </c>
      <c r="C115" s="3"/>
      <c r="D115" s="12">
        <v>42932</v>
      </c>
      <c r="E115" s="5" t="s">
        <v>59</v>
      </c>
      <c r="F115" s="3" t="s">
        <v>0</v>
      </c>
      <c r="G115" s="3" t="s">
        <v>20</v>
      </c>
      <c r="H115" s="126" t="s">
        <v>0</v>
      </c>
    </row>
    <row r="116" spans="1:9" ht="18.75" customHeight="1">
      <c r="A116" s="11" t="s">
        <v>45</v>
      </c>
      <c r="B116" s="5" t="s">
        <v>2</v>
      </c>
      <c r="C116" s="54">
        <v>8</v>
      </c>
      <c r="D116" s="12">
        <v>42932</v>
      </c>
      <c r="E116" s="5" t="s">
        <v>59</v>
      </c>
      <c r="F116" s="6" t="s">
        <v>54</v>
      </c>
      <c r="G116" s="3" t="s">
        <v>7</v>
      </c>
      <c r="H116" s="126" t="s">
        <v>0</v>
      </c>
      <c r="I116" s="13"/>
    </row>
    <row r="117" spans="1:9" s="13" customFormat="1" ht="18.75" customHeight="1">
      <c r="A117" s="11" t="s">
        <v>55</v>
      </c>
      <c r="B117" s="5"/>
      <c r="C117" s="3"/>
      <c r="D117" s="12">
        <v>42938</v>
      </c>
      <c r="E117" s="5"/>
      <c r="F117" s="3"/>
      <c r="G117" s="3"/>
      <c r="H117" s="126" t="s">
        <v>0</v>
      </c>
    </row>
    <row r="118" spans="1:9" ht="18.75" customHeight="1">
      <c r="A118" s="11" t="s">
        <v>55</v>
      </c>
      <c r="B118" s="5"/>
      <c r="C118" s="3"/>
      <c r="D118" s="12">
        <v>42939</v>
      </c>
      <c r="E118" s="5"/>
      <c r="F118" s="6"/>
      <c r="G118" s="3"/>
      <c r="H118" s="126" t="s">
        <v>0</v>
      </c>
      <c r="I118" s="13"/>
    </row>
    <row r="119" spans="1:9" s="13" customFormat="1" ht="18.75" customHeight="1">
      <c r="A119" s="61" t="s">
        <v>85</v>
      </c>
      <c r="B119" s="60" t="s">
        <v>2</v>
      </c>
      <c r="C119" s="68" t="s">
        <v>75</v>
      </c>
      <c r="D119" s="63">
        <v>42944</v>
      </c>
      <c r="E119" s="60" t="s">
        <v>84</v>
      </c>
      <c r="F119" s="68" t="s">
        <v>54</v>
      </c>
      <c r="G119" s="68"/>
      <c r="H119" s="140" t="s">
        <v>0</v>
      </c>
    </row>
    <row r="120" spans="1:9" s="13" customFormat="1" ht="18.75" customHeight="1">
      <c r="A120" s="61" t="s">
        <v>85</v>
      </c>
      <c r="B120" s="60" t="s">
        <v>2</v>
      </c>
      <c r="C120" s="68" t="s">
        <v>75</v>
      </c>
      <c r="D120" s="63">
        <v>42945</v>
      </c>
      <c r="E120" s="60" t="s">
        <v>84</v>
      </c>
      <c r="F120" s="68" t="s">
        <v>54</v>
      </c>
      <c r="G120" s="68"/>
      <c r="H120" s="140" t="s">
        <v>0</v>
      </c>
    </row>
    <row r="121" spans="1:9" s="13" customFormat="1" ht="18.75" customHeight="1">
      <c r="A121" s="11" t="s">
        <v>31</v>
      </c>
      <c r="B121" s="5" t="s">
        <v>2</v>
      </c>
      <c r="C121" s="43">
        <v>4</v>
      </c>
      <c r="D121" s="12">
        <v>42945</v>
      </c>
      <c r="E121" s="5" t="s">
        <v>87</v>
      </c>
      <c r="F121" s="6" t="s">
        <v>37</v>
      </c>
      <c r="G121" s="3" t="s">
        <v>7</v>
      </c>
      <c r="H121" s="126" t="s">
        <v>0</v>
      </c>
    </row>
    <row r="122" spans="1:9" s="13" customFormat="1" ht="18.75" customHeight="1">
      <c r="A122" s="61" t="s">
        <v>85</v>
      </c>
      <c r="B122" s="60" t="s">
        <v>2</v>
      </c>
      <c r="C122" s="68" t="s">
        <v>75</v>
      </c>
      <c r="D122" s="63">
        <v>42946</v>
      </c>
      <c r="E122" s="60" t="s">
        <v>84</v>
      </c>
      <c r="F122" s="68" t="s">
        <v>54</v>
      </c>
      <c r="G122" s="68"/>
      <c r="H122" s="140" t="s">
        <v>0</v>
      </c>
    </row>
    <row r="123" spans="1:9" s="13" customFormat="1" ht="18.75" customHeight="1">
      <c r="A123" s="11" t="s">
        <v>1</v>
      </c>
      <c r="B123" s="5" t="s">
        <v>9</v>
      </c>
      <c r="C123" s="3" t="s">
        <v>60</v>
      </c>
      <c r="D123" s="12">
        <v>42946</v>
      </c>
      <c r="E123" s="5" t="s">
        <v>42</v>
      </c>
      <c r="F123" s="3"/>
      <c r="G123" s="3"/>
      <c r="H123" s="126" t="s">
        <v>143</v>
      </c>
    </row>
    <row r="124" spans="1:9" s="13" customFormat="1" ht="18.75" customHeight="1">
      <c r="A124" s="11" t="s">
        <v>43</v>
      </c>
      <c r="B124" s="5" t="s">
        <v>9</v>
      </c>
      <c r="C124" s="3" t="s">
        <v>60</v>
      </c>
      <c r="D124" s="12">
        <v>42946</v>
      </c>
      <c r="E124" s="5" t="s">
        <v>42</v>
      </c>
      <c r="F124" s="3"/>
      <c r="G124" s="3" t="s">
        <v>7</v>
      </c>
      <c r="H124" s="128" t="s">
        <v>0</v>
      </c>
    </row>
    <row r="125" spans="1:9" s="13" customFormat="1" ht="18.75" customHeight="1">
      <c r="A125" s="11" t="s">
        <v>30</v>
      </c>
      <c r="B125" s="5" t="s">
        <v>9</v>
      </c>
      <c r="C125" s="3" t="s">
        <v>60</v>
      </c>
      <c r="D125" s="12">
        <v>42946</v>
      </c>
      <c r="E125" s="5" t="s">
        <v>42</v>
      </c>
      <c r="F125" s="3"/>
      <c r="G125" s="3" t="s">
        <v>7</v>
      </c>
      <c r="H125" s="126" t="s">
        <v>0</v>
      </c>
    </row>
    <row r="126" spans="1:9" s="13" customFormat="1" ht="18.75" customHeight="1">
      <c r="A126" s="11" t="s">
        <v>65</v>
      </c>
      <c r="B126" s="5" t="s">
        <v>2</v>
      </c>
      <c r="C126" s="57">
        <v>11</v>
      </c>
      <c r="D126" s="12">
        <v>42946</v>
      </c>
      <c r="E126" s="5" t="s">
        <v>42</v>
      </c>
      <c r="F126" s="3" t="s">
        <v>54</v>
      </c>
      <c r="G126" s="3" t="s">
        <v>29</v>
      </c>
      <c r="H126" s="126" t="s">
        <v>0</v>
      </c>
    </row>
    <row r="127" spans="1:9" ht="18.75" customHeight="1">
      <c r="A127" s="11" t="s">
        <v>66</v>
      </c>
      <c r="B127" s="5" t="s">
        <v>2</v>
      </c>
      <c r="C127" s="83">
        <v>3</v>
      </c>
      <c r="D127" s="12">
        <v>42946</v>
      </c>
      <c r="E127" s="5" t="s">
        <v>42</v>
      </c>
      <c r="F127" s="3" t="s">
        <v>54</v>
      </c>
      <c r="G127" s="85"/>
      <c r="H127" s="126" t="s">
        <v>0</v>
      </c>
      <c r="I127" s="13"/>
    </row>
    <row r="128" spans="1:9" ht="18.75" customHeight="1">
      <c r="A128" s="31" t="s">
        <v>34</v>
      </c>
      <c r="B128" s="34"/>
      <c r="C128" s="34"/>
      <c r="D128" s="34"/>
      <c r="E128" s="34"/>
      <c r="F128" s="71"/>
      <c r="G128" s="71"/>
      <c r="H128" s="127"/>
      <c r="I128" s="13"/>
    </row>
    <row r="129" spans="1:9" s="13" customFormat="1" ht="18.75" customHeight="1">
      <c r="A129" s="11" t="s">
        <v>55</v>
      </c>
      <c r="B129" s="5"/>
      <c r="C129" s="6"/>
      <c r="D129" s="12">
        <v>42952</v>
      </c>
      <c r="E129" s="5"/>
      <c r="F129" s="3"/>
      <c r="G129" s="3"/>
      <c r="H129" s="126" t="s">
        <v>0</v>
      </c>
    </row>
    <row r="130" spans="1:9" ht="18.75" customHeight="1">
      <c r="A130" s="11" t="s">
        <v>55</v>
      </c>
      <c r="B130" s="5"/>
      <c r="C130" s="3"/>
      <c r="D130" s="12">
        <v>42953</v>
      </c>
      <c r="E130" s="5"/>
      <c r="F130" s="3"/>
      <c r="G130" s="3"/>
      <c r="H130" s="126" t="s">
        <v>0</v>
      </c>
      <c r="I130" s="13"/>
    </row>
    <row r="131" spans="1:9" s="13" customFormat="1" ht="18.75" customHeight="1">
      <c r="A131" s="61" t="s">
        <v>69</v>
      </c>
      <c r="B131" s="62" t="s">
        <v>2</v>
      </c>
      <c r="C131" s="3"/>
      <c r="D131" s="63">
        <v>42952</v>
      </c>
      <c r="E131" s="60" t="s">
        <v>97</v>
      </c>
      <c r="F131" s="6" t="s">
        <v>0</v>
      </c>
      <c r="G131" s="68" t="s">
        <v>3</v>
      </c>
      <c r="H131" s="126" t="s">
        <v>0</v>
      </c>
    </row>
    <row r="132" spans="1:9" s="13" customFormat="1" ht="18.75" customHeight="1">
      <c r="A132" s="61" t="s">
        <v>70</v>
      </c>
      <c r="B132" s="62" t="s">
        <v>2</v>
      </c>
      <c r="C132" s="3"/>
      <c r="D132" s="63">
        <v>42953</v>
      </c>
      <c r="E132" s="60" t="s">
        <v>97</v>
      </c>
      <c r="F132" s="6" t="s">
        <v>0</v>
      </c>
      <c r="G132" s="68" t="s">
        <v>20</v>
      </c>
      <c r="H132" s="126" t="s">
        <v>0</v>
      </c>
    </row>
    <row r="133" spans="1:9" ht="18.75" customHeight="1">
      <c r="A133" s="11" t="s">
        <v>55</v>
      </c>
      <c r="B133" s="5"/>
      <c r="C133" s="3"/>
      <c r="D133" s="12">
        <v>42959</v>
      </c>
      <c r="E133" s="5"/>
      <c r="F133" s="17"/>
      <c r="G133" s="3"/>
      <c r="H133" s="126" t="s">
        <v>0</v>
      </c>
      <c r="I133" s="13"/>
    </row>
    <row r="134" spans="1:9" ht="18.75" customHeight="1">
      <c r="A134" s="11" t="s">
        <v>55</v>
      </c>
      <c r="B134" s="5"/>
      <c r="C134" s="6"/>
      <c r="D134" s="12">
        <v>42960</v>
      </c>
      <c r="E134" s="5"/>
      <c r="F134" s="6"/>
      <c r="G134" s="3"/>
      <c r="H134" s="126" t="s">
        <v>0</v>
      </c>
      <c r="I134" s="13"/>
    </row>
    <row r="135" spans="1:9" ht="18.75" customHeight="1">
      <c r="A135" s="49" t="s">
        <v>55</v>
      </c>
      <c r="B135" s="50"/>
      <c r="C135" s="51"/>
      <c r="D135" s="52">
        <v>42962</v>
      </c>
      <c r="E135" s="50"/>
      <c r="F135" s="51"/>
      <c r="G135" s="53"/>
      <c r="H135" s="133" t="s">
        <v>108</v>
      </c>
      <c r="I135" s="13"/>
    </row>
    <row r="136" spans="1:9" ht="18.75" customHeight="1">
      <c r="A136" s="11" t="s">
        <v>55</v>
      </c>
      <c r="B136" s="5"/>
      <c r="C136" s="3"/>
      <c r="D136" s="12">
        <v>42966</v>
      </c>
      <c r="E136" s="5"/>
      <c r="F136" s="3"/>
      <c r="G136" s="3"/>
      <c r="H136" s="126" t="s">
        <v>0</v>
      </c>
      <c r="I136" s="13"/>
    </row>
    <row r="137" spans="1:9" ht="18.75" customHeight="1">
      <c r="A137" s="11" t="s">
        <v>55</v>
      </c>
      <c r="B137" s="5"/>
      <c r="C137" s="6"/>
      <c r="D137" s="12">
        <v>42967</v>
      </c>
      <c r="E137" s="5"/>
      <c r="F137" s="6"/>
      <c r="G137" s="3"/>
      <c r="H137" s="126" t="s">
        <v>0</v>
      </c>
      <c r="I137" s="13"/>
    </row>
    <row r="138" spans="1:9" ht="15">
      <c r="A138" s="61" t="s">
        <v>80</v>
      </c>
      <c r="B138" s="60" t="s">
        <v>2</v>
      </c>
      <c r="C138" s="68" t="s">
        <v>75</v>
      </c>
      <c r="D138" s="63">
        <v>42973</v>
      </c>
      <c r="E138" s="60" t="s">
        <v>147</v>
      </c>
      <c r="F138" s="68" t="s">
        <v>54</v>
      </c>
      <c r="G138" s="68"/>
      <c r="H138" s="126" t="s">
        <v>0</v>
      </c>
      <c r="I138" s="13"/>
    </row>
    <row r="139" spans="1:9" ht="18.75" customHeight="1">
      <c r="A139" s="11" t="s">
        <v>65</v>
      </c>
      <c r="B139" s="5" t="s">
        <v>2</v>
      </c>
      <c r="C139" s="57">
        <v>12</v>
      </c>
      <c r="D139" s="12">
        <v>42973</v>
      </c>
      <c r="E139" s="5" t="s">
        <v>117</v>
      </c>
      <c r="F139" s="3" t="s">
        <v>54</v>
      </c>
      <c r="G139" s="3" t="s">
        <v>29</v>
      </c>
      <c r="H139" s="126" t="s">
        <v>118</v>
      </c>
      <c r="I139" s="13"/>
    </row>
    <row r="140" spans="1:9" ht="18.75" customHeight="1">
      <c r="A140" s="11" t="s">
        <v>66</v>
      </c>
      <c r="B140" s="5" t="s">
        <v>2</v>
      </c>
      <c r="C140" s="83">
        <v>4</v>
      </c>
      <c r="D140" s="12">
        <v>42973</v>
      </c>
      <c r="E140" s="5" t="s">
        <v>117</v>
      </c>
      <c r="F140" s="3" t="s">
        <v>54</v>
      </c>
      <c r="G140" s="3" t="s">
        <v>29</v>
      </c>
      <c r="H140" s="126" t="s">
        <v>0</v>
      </c>
      <c r="I140" s="13"/>
    </row>
    <row r="141" spans="1:9" ht="15">
      <c r="A141" s="61" t="s">
        <v>80</v>
      </c>
      <c r="B141" s="60" t="s">
        <v>2</v>
      </c>
      <c r="C141" s="68" t="s">
        <v>75</v>
      </c>
      <c r="D141" s="63">
        <v>42974</v>
      </c>
      <c r="E141" s="60" t="s">
        <v>147</v>
      </c>
      <c r="F141" s="68" t="s">
        <v>54</v>
      </c>
      <c r="G141" s="68"/>
      <c r="H141" s="126" t="s">
        <v>0</v>
      </c>
      <c r="I141" s="13"/>
    </row>
    <row r="142" spans="1:9" ht="18.75" customHeight="1">
      <c r="A142" s="24" t="s">
        <v>140</v>
      </c>
      <c r="B142" s="5" t="s">
        <v>5</v>
      </c>
      <c r="C142" s="79">
        <v>2</v>
      </c>
      <c r="D142" s="12">
        <v>42974</v>
      </c>
      <c r="E142" s="5" t="s">
        <v>117</v>
      </c>
      <c r="F142" s="3" t="s">
        <v>54</v>
      </c>
      <c r="G142" s="3" t="s">
        <v>133</v>
      </c>
      <c r="H142" s="126" t="s">
        <v>0</v>
      </c>
      <c r="I142" s="13"/>
    </row>
    <row r="143" spans="1:9" ht="18.75" customHeight="1">
      <c r="A143" s="24" t="s">
        <v>141</v>
      </c>
      <c r="B143" s="5" t="s">
        <v>5</v>
      </c>
      <c r="C143" s="3" t="s">
        <v>60</v>
      </c>
      <c r="D143" s="12">
        <v>42975</v>
      </c>
      <c r="E143" s="5" t="s">
        <v>117</v>
      </c>
      <c r="F143" s="3" t="s">
        <v>54</v>
      </c>
      <c r="G143" s="3" t="s">
        <v>133</v>
      </c>
      <c r="H143" s="126"/>
      <c r="I143" s="13"/>
    </row>
    <row r="144" spans="1:9" ht="18.75" customHeight="1">
      <c r="A144" s="31" t="s">
        <v>26</v>
      </c>
      <c r="B144" s="34"/>
      <c r="C144" s="34"/>
      <c r="D144" s="34"/>
      <c r="E144" s="34"/>
      <c r="F144" s="71"/>
      <c r="G144" s="71"/>
      <c r="H144" s="127"/>
      <c r="I144" s="13"/>
    </row>
    <row r="145" spans="1:14" ht="18.75" customHeight="1">
      <c r="A145" s="11" t="s">
        <v>55</v>
      </c>
      <c r="B145" s="5"/>
      <c r="C145" s="5"/>
      <c r="D145" s="12">
        <v>42980</v>
      </c>
      <c r="E145" s="5"/>
      <c r="F145" s="3"/>
      <c r="G145" s="3"/>
      <c r="H145" s="126" t="s">
        <v>0</v>
      </c>
      <c r="I145" s="13"/>
      <c r="N145" s="10" t="s">
        <v>142</v>
      </c>
    </row>
    <row r="146" spans="1:14" ht="18.75" customHeight="1">
      <c r="A146" s="110" t="s">
        <v>103</v>
      </c>
      <c r="B146" s="99" t="s">
        <v>5</v>
      </c>
      <c r="C146" s="113"/>
      <c r="D146" s="100">
        <v>42981</v>
      </c>
      <c r="E146" s="99" t="s">
        <v>49</v>
      </c>
      <c r="F146" s="101" t="s">
        <v>54</v>
      </c>
      <c r="G146" s="101" t="s">
        <v>6</v>
      </c>
      <c r="H146" s="131" t="s">
        <v>135</v>
      </c>
      <c r="I146" s="13"/>
    </row>
    <row r="147" spans="1:14" ht="18.75" customHeight="1">
      <c r="A147" s="61" t="s">
        <v>85</v>
      </c>
      <c r="B147" s="60" t="s">
        <v>2</v>
      </c>
      <c r="C147" s="68" t="s">
        <v>75</v>
      </c>
      <c r="D147" s="63">
        <v>42981</v>
      </c>
      <c r="E147" s="60" t="s">
        <v>84</v>
      </c>
      <c r="F147" s="68" t="s">
        <v>54</v>
      </c>
      <c r="G147" s="68" t="s">
        <v>3</v>
      </c>
      <c r="H147" s="140" t="s">
        <v>0</v>
      </c>
      <c r="I147" s="13"/>
    </row>
    <row r="148" spans="1:14" s="13" customFormat="1" ht="18.75" customHeight="1">
      <c r="A148" s="11" t="s">
        <v>128</v>
      </c>
      <c r="B148" s="5" t="s">
        <v>2</v>
      </c>
      <c r="C148" s="98">
        <v>3</v>
      </c>
      <c r="D148" s="12">
        <v>42987</v>
      </c>
      <c r="E148" s="5" t="s">
        <v>68</v>
      </c>
      <c r="F148" s="3" t="s">
        <v>54</v>
      </c>
      <c r="G148" s="3" t="s">
        <v>29</v>
      </c>
      <c r="H148" s="126" t="s">
        <v>92</v>
      </c>
    </row>
    <row r="149" spans="1:14" s="13" customFormat="1" ht="18.75" customHeight="1">
      <c r="A149" s="11" t="s">
        <v>40</v>
      </c>
      <c r="B149" s="5" t="s">
        <v>2</v>
      </c>
      <c r="C149" s="5"/>
      <c r="D149" s="12">
        <v>42987</v>
      </c>
      <c r="E149" s="5" t="s">
        <v>68</v>
      </c>
      <c r="F149" s="3" t="s">
        <v>54</v>
      </c>
      <c r="G149" s="3"/>
      <c r="H149" s="126" t="s">
        <v>0</v>
      </c>
    </row>
    <row r="150" spans="1:14" ht="18.75" customHeight="1">
      <c r="A150" s="11" t="s">
        <v>45</v>
      </c>
      <c r="B150" s="5" t="s">
        <v>2</v>
      </c>
      <c r="C150" s="54">
        <v>9</v>
      </c>
      <c r="D150" s="12">
        <v>42988</v>
      </c>
      <c r="E150" s="5" t="s">
        <v>68</v>
      </c>
      <c r="F150" s="6" t="s">
        <v>54</v>
      </c>
      <c r="G150" s="3" t="s">
        <v>7</v>
      </c>
      <c r="H150" s="126" t="s">
        <v>0</v>
      </c>
      <c r="I150" s="13"/>
    </row>
    <row r="151" spans="1:14" ht="18.75" customHeight="1">
      <c r="A151" s="61" t="s">
        <v>144</v>
      </c>
      <c r="B151" s="60" t="s">
        <v>2</v>
      </c>
      <c r="C151" s="3"/>
      <c r="D151" s="63">
        <v>42992</v>
      </c>
      <c r="E151" s="60" t="s">
        <v>145</v>
      </c>
      <c r="F151" s="68" t="s">
        <v>54</v>
      </c>
      <c r="G151" s="122" t="s">
        <v>146</v>
      </c>
      <c r="H151" s="140" t="s">
        <v>0</v>
      </c>
      <c r="I151" s="13"/>
    </row>
    <row r="152" spans="1:14" ht="18.75" customHeight="1">
      <c r="A152" s="61" t="s">
        <v>144</v>
      </c>
      <c r="B152" s="60" t="s">
        <v>2</v>
      </c>
      <c r="C152" s="3"/>
      <c r="D152" s="63">
        <v>42993</v>
      </c>
      <c r="E152" s="60" t="s">
        <v>145</v>
      </c>
      <c r="F152" s="68" t="s">
        <v>54</v>
      </c>
      <c r="G152" s="122" t="s">
        <v>146</v>
      </c>
      <c r="H152" s="140"/>
      <c r="I152" s="13"/>
    </row>
    <row r="153" spans="1:14" ht="18.75" customHeight="1">
      <c r="A153" s="61" t="s">
        <v>144</v>
      </c>
      <c r="B153" s="60" t="s">
        <v>2</v>
      </c>
      <c r="C153" s="3"/>
      <c r="D153" s="63">
        <v>42994</v>
      </c>
      <c r="E153" s="60" t="s">
        <v>145</v>
      </c>
      <c r="F153" s="68" t="s">
        <v>54</v>
      </c>
      <c r="G153" s="122" t="s">
        <v>146</v>
      </c>
      <c r="H153" s="140" t="s">
        <v>0</v>
      </c>
      <c r="I153" s="13"/>
    </row>
    <row r="154" spans="1:14" s="13" customFormat="1" ht="18.75" customHeight="1">
      <c r="A154" s="61" t="s">
        <v>144</v>
      </c>
      <c r="B154" s="60" t="s">
        <v>2</v>
      </c>
      <c r="C154" s="3"/>
      <c r="D154" s="63">
        <v>42995</v>
      </c>
      <c r="E154" s="60" t="s">
        <v>145</v>
      </c>
      <c r="F154" s="68" t="s">
        <v>54</v>
      </c>
      <c r="G154" s="122" t="s">
        <v>146</v>
      </c>
      <c r="H154" s="140" t="s">
        <v>0</v>
      </c>
    </row>
    <row r="155" spans="1:14" s="13" customFormat="1" ht="18.75" customHeight="1">
      <c r="A155" s="11" t="s">
        <v>55</v>
      </c>
      <c r="B155" s="5"/>
      <c r="C155" s="3"/>
      <c r="D155" s="12">
        <v>42994</v>
      </c>
      <c r="E155" s="5"/>
      <c r="F155" s="23"/>
      <c r="G155" s="3"/>
      <c r="H155" s="126" t="s">
        <v>0</v>
      </c>
    </row>
    <row r="156" spans="1:14" s="13" customFormat="1" ht="18.75" customHeight="1">
      <c r="A156" s="11" t="s">
        <v>45</v>
      </c>
      <c r="B156" s="5" t="s">
        <v>2</v>
      </c>
      <c r="C156" s="54">
        <v>10</v>
      </c>
      <c r="D156" s="12">
        <v>42995</v>
      </c>
      <c r="E156" s="5" t="s">
        <v>33</v>
      </c>
      <c r="F156" s="3" t="s">
        <v>54</v>
      </c>
      <c r="G156" s="3" t="s">
        <v>7</v>
      </c>
      <c r="H156" s="126" t="s">
        <v>0</v>
      </c>
    </row>
    <row r="157" spans="1:14" s="13" customFormat="1" ht="18.75" customHeight="1">
      <c r="A157" s="11" t="s">
        <v>45</v>
      </c>
      <c r="B157" s="5" t="s">
        <v>2</v>
      </c>
      <c r="C157" s="54">
        <v>11</v>
      </c>
      <c r="D157" s="12">
        <v>43002</v>
      </c>
      <c r="E157" s="5" t="s">
        <v>58</v>
      </c>
      <c r="F157" s="3" t="s">
        <v>54</v>
      </c>
      <c r="G157" s="3" t="s">
        <v>7</v>
      </c>
      <c r="H157" s="126" t="s">
        <v>0</v>
      </c>
    </row>
    <row r="158" spans="1:14" ht="18.75" customHeight="1">
      <c r="A158" s="11" t="s">
        <v>55</v>
      </c>
      <c r="B158" s="5"/>
      <c r="C158" s="6"/>
      <c r="D158" s="12">
        <v>43008</v>
      </c>
      <c r="E158" s="5"/>
      <c r="F158" s="3"/>
      <c r="G158" s="3"/>
      <c r="H158" s="126" t="s">
        <v>0</v>
      </c>
      <c r="I158" s="13"/>
    </row>
    <row r="159" spans="1:14" s="13" customFormat="1" ht="18.75" customHeight="1">
      <c r="A159" s="31" t="s">
        <v>27</v>
      </c>
      <c r="B159" s="34"/>
      <c r="C159" s="34"/>
      <c r="D159" s="34"/>
      <c r="E159" s="34"/>
      <c r="F159" s="71"/>
      <c r="G159" s="71"/>
      <c r="H159" s="127"/>
    </row>
    <row r="160" spans="1:14" s="13" customFormat="1" ht="18.75" customHeight="1">
      <c r="A160" s="117" t="s">
        <v>40</v>
      </c>
      <c r="B160" s="47" t="s">
        <v>2</v>
      </c>
      <c r="C160" s="47"/>
      <c r="D160" s="19">
        <v>43009</v>
      </c>
      <c r="E160" s="47" t="s">
        <v>61</v>
      </c>
      <c r="F160" s="4" t="s">
        <v>54</v>
      </c>
      <c r="G160" s="4"/>
      <c r="H160" s="141" t="s">
        <v>0</v>
      </c>
    </row>
    <row r="161" spans="1:9" s="13" customFormat="1" ht="18.75" customHeight="1">
      <c r="A161" s="45" t="s">
        <v>11</v>
      </c>
      <c r="B161" s="13" t="s">
        <v>2</v>
      </c>
      <c r="C161" s="48">
        <v>4</v>
      </c>
      <c r="D161" s="19">
        <v>43009</v>
      </c>
      <c r="E161" s="47" t="s">
        <v>61</v>
      </c>
      <c r="F161" s="46" t="s">
        <v>54</v>
      </c>
      <c r="G161" s="18" t="s">
        <v>29</v>
      </c>
      <c r="H161" s="141" t="s">
        <v>139</v>
      </c>
    </row>
    <row r="162" spans="1:9" s="13" customFormat="1" ht="18.75" customHeight="1">
      <c r="A162" s="49" t="s">
        <v>55</v>
      </c>
      <c r="B162" s="92"/>
      <c r="C162" s="93"/>
      <c r="D162" s="94">
        <v>43013</v>
      </c>
      <c r="E162" s="95"/>
      <c r="F162" s="96"/>
      <c r="G162" s="93"/>
      <c r="H162" s="142" t="s">
        <v>109</v>
      </c>
    </row>
    <row r="163" spans="1:9" s="13" customFormat="1" ht="18.75" customHeight="1">
      <c r="A163" s="11" t="s">
        <v>55</v>
      </c>
      <c r="C163" s="6"/>
      <c r="D163" s="12">
        <v>43015</v>
      </c>
      <c r="E163" s="47"/>
      <c r="F163" s="46"/>
      <c r="G163" s="18"/>
      <c r="H163" s="126" t="s">
        <v>0</v>
      </c>
    </row>
    <row r="164" spans="1:9" s="13" customFormat="1" ht="18.75" customHeight="1">
      <c r="A164" s="11" t="s">
        <v>31</v>
      </c>
      <c r="B164" s="5" t="s">
        <v>4</v>
      </c>
      <c r="C164" s="42">
        <v>5</v>
      </c>
      <c r="D164" s="12">
        <v>43016</v>
      </c>
      <c r="E164" s="5" t="s">
        <v>88</v>
      </c>
      <c r="F164" s="6" t="s">
        <v>37</v>
      </c>
      <c r="G164" s="3" t="s">
        <v>7</v>
      </c>
      <c r="H164" s="126" t="s">
        <v>0</v>
      </c>
    </row>
    <row r="165" spans="1:9" s="13" customFormat="1" ht="18.75" customHeight="1">
      <c r="A165" s="11" t="s">
        <v>55</v>
      </c>
      <c r="B165" s="5"/>
      <c r="C165" s="3"/>
      <c r="D165" s="12">
        <v>43022</v>
      </c>
      <c r="E165" s="5"/>
      <c r="F165" s="6"/>
      <c r="G165" s="3"/>
      <c r="H165" s="126" t="s">
        <v>0</v>
      </c>
    </row>
    <row r="166" spans="1:9" s="13" customFormat="1" ht="18.75" customHeight="1">
      <c r="A166" s="11" t="s">
        <v>31</v>
      </c>
      <c r="B166" s="5" t="s">
        <v>4</v>
      </c>
      <c r="C166" s="43">
        <v>6</v>
      </c>
      <c r="D166" s="12">
        <v>43023</v>
      </c>
      <c r="E166" s="21" t="s">
        <v>131</v>
      </c>
      <c r="F166" s="22" t="s">
        <v>37</v>
      </c>
      <c r="G166" s="3" t="s">
        <v>7</v>
      </c>
      <c r="H166" s="126" t="s">
        <v>0</v>
      </c>
    </row>
    <row r="167" spans="1:9" s="13" customFormat="1" ht="18.75" customHeight="1">
      <c r="A167" s="11" t="s">
        <v>55</v>
      </c>
      <c r="B167" s="5"/>
      <c r="C167" s="23"/>
      <c r="D167" s="12">
        <v>43029</v>
      </c>
      <c r="E167" s="21"/>
      <c r="F167" s="22"/>
      <c r="G167" s="3"/>
      <c r="H167" s="126"/>
    </row>
    <row r="168" spans="1:9" ht="18.75" customHeight="1">
      <c r="A168" s="11" t="s">
        <v>55</v>
      </c>
      <c r="B168" s="5"/>
      <c r="C168" s="23"/>
      <c r="D168" s="12">
        <v>43029</v>
      </c>
      <c r="E168" s="21"/>
      <c r="F168" s="22"/>
      <c r="G168" s="3"/>
      <c r="H168" s="126" t="s">
        <v>0</v>
      </c>
      <c r="I168" s="13"/>
    </row>
    <row r="169" spans="1:9" ht="18.75" customHeight="1">
      <c r="A169" s="11" t="s">
        <v>55</v>
      </c>
      <c r="B169" s="5"/>
      <c r="C169" s="23"/>
      <c r="D169" s="12">
        <v>43030</v>
      </c>
      <c r="E169" s="5"/>
      <c r="F169" s="6"/>
      <c r="G169" s="18"/>
      <c r="H169" s="126" t="s">
        <v>0</v>
      </c>
      <c r="I169" s="13"/>
    </row>
    <row r="170" spans="1:9" s="13" customFormat="1" ht="18.75" customHeight="1">
      <c r="A170" s="11" t="s">
        <v>55</v>
      </c>
      <c r="B170" s="21"/>
      <c r="C170" s="23"/>
      <c r="D170" s="12">
        <v>43036</v>
      </c>
      <c r="E170" s="21"/>
      <c r="F170" s="22"/>
      <c r="G170" s="3"/>
      <c r="H170" s="126" t="s">
        <v>0</v>
      </c>
    </row>
    <row r="171" spans="1:9" s="13" customFormat="1" ht="18.75" customHeight="1">
      <c r="A171" s="11" t="s">
        <v>55</v>
      </c>
      <c r="B171" s="5"/>
      <c r="C171" s="6"/>
      <c r="D171" s="12">
        <v>43037</v>
      </c>
      <c r="E171" s="5"/>
      <c r="F171" s="6"/>
      <c r="G171" s="18"/>
      <c r="H171" s="126" t="s">
        <v>0</v>
      </c>
    </row>
    <row r="172" spans="1:9" s="13" customFormat="1" ht="18.75" customHeight="1">
      <c r="A172" s="38" t="s">
        <v>36</v>
      </c>
      <c r="B172" s="39"/>
      <c r="C172" s="39"/>
      <c r="D172" s="39"/>
      <c r="E172" s="39"/>
      <c r="F172" s="74"/>
      <c r="G172" s="74"/>
      <c r="H172" s="137"/>
    </row>
    <row r="173" spans="1:9" s="13" customFormat="1" ht="18.75" customHeight="1">
      <c r="A173" s="49" t="s">
        <v>55</v>
      </c>
      <c r="B173" s="50"/>
      <c r="C173" s="51"/>
      <c r="D173" s="52">
        <v>43040</v>
      </c>
      <c r="E173" s="50"/>
      <c r="F173" s="51"/>
      <c r="G173" s="93"/>
      <c r="H173" s="133" t="s">
        <v>110</v>
      </c>
    </row>
    <row r="174" spans="1:9" s="13" customFormat="1" ht="18.75" customHeight="1">
      <c r="A174" s="11" t="s">
        <v>55</v>
      </c>
      <c r="B174" s="5"/>
      <c r="C174" s="6"/>
      <c r="D174" s="12">
        <v>43043</v>
      </c>
      <c r="E174" s="5"/>
      <c r="F174" s="6"/>
      <c r="G174" s="18"/>
      <c r="H174" s="126" t="s">
        <v>0</v>
      </c>
    </row>
    <row r="175" spans="1:9" s="13" customFormat="1" ht="18.75" customHeight="1">
      <c r="A175" s="24" t="s">
        <v>11</v>
      </c>
      <c r="B175" s="5" t="s">
        <v>5</v>
      </c>
      <c r="C175" s="80">
        <v>3</v>
      </c>
      <c r="D175" s="12">
        <v>43044</v>
      </c>
      <c r="E175" s="5" t="s">
        <v>64</v>
      </c>
      <c r="F175" s="6" t="s">
        <v>54</v>
      </c>
      <c r="G175" s="18" t="s">
        <v>29</v>
      </c>
      <c r="H175" s="126" t="s">
        <v>0</v>
      </c>
    </row>
    <row r="176" spans="1:9" ht="18.75" customHeight="1">
      <c r="A176" s="11" t="s">
        <v>55</v>
      </c>
      <c r="B176" s="5"/>
      <c r="C176" s="6"/>
      <c r="D176" s="12">
        <v>43050</v>
      </c>
      <c r="E176" s="5"/>
      <c r="F176" s="3"/>
      <c r="G176" s="3"/>
      <c r="H176" s="126" t="s">
        <v>0</v>
      </c>
      <c r="I176" s="13"/>
    </row>
    <row r="177" spans="1:9" ht="18.75" customHeight="1">
      <c r="A177" s="11" t="s">
        <v>55</v>
      </c>
      <c r="B177" s="5"/>
      <c r="C177" s="6"/>
      <c r="D177" s="12">
        <v>43051</v>
      </c>
      <c r="E177" s="5"/>
      <c r="F177" s="6"/>
      <c r="G177" s="3"/>
      <c r="H177" s="126" t="s">
        <v>0</v>
      </c>
      <c r="I177" s="13"/>
    </row>
    <row r="178" spans="1:9" ht="18.75" customHeight="1">
      <c r="A178" s="11" t="s">
        <v>55</v>
      </c>
      <c r="B178" s="5"/>
      <c r="C178" s="6"/>
      <c r="D178" s="12">
        <v>43057</v>
      </c>
      <c r="E178" s="5"/>
      <c r="F178" s="3"/>
      <c r="G178" s="3"/>
      <c r="H178" s="126" t="s">
        <v>0</v>
      </c>
      <c r="I178" s="13"/>
    </row>
    <row r="179" spans="1:9" ht="18.75" customHeight="1">
      <c r="A179" s="11" t="s">
        <v>55</v>
      </c>
      <c r="B179" s="5"/>
      <c r="C179" s="6"/>
      <c r="D179" s="12">
        <v>43058</v>
      </c>
      <c r="E179" s="5"/>
      <c r="F179" s="3"/>
      <c r="G179" s="3"/>
      <c r="H179" s="126" t="s">
        <v>0</v>
      </c>
      <c r="I179" s="13"/>
    </row>
    <row r="180" spans="1:9" ht="18.75" customHeight="1">
      <c r="A180" s="11" t="s">
        <v>55</v>
      </c>
      <c r="B180" s="5"/>
      <c r="C180" s="6"/>
      <c r="D180" s="12">
        <v>43064</v>
      </c>
      <c r="E180" s="5"/>
      <c r="F180" s="17"/>
      <c r="G180" s="3"/>
      <c r="H180" s="126" t="s">
        <v>0</v>
      </c>
      <c r="I180" s="13"/>
    </row>
    <row r="181" spans="1:9" ht="18.75" customHeight="1" thickBot="1">
      <c r="A181" s="58" t="s">
        <v>1</v>
      </c>
      <c r="B181" s="25" t="s">
        <v>5</v>
      </c>
      <c r="C181" s="26" t="s">
        <v>60</v>
      </c>
      <c r="D181" s="59">
        <v>43065</v>
      </c>
      <c r="E181" s="25" t="s">
        <v>62</v>
      </c>
      <c r="F181" s="26" t="s">
        <v>54</v>
      </c>
      <c r="G181" s="27" t="s">
        <v>29</v>
      </c>
      <c r="H181" s="143" t="s">
        <v>0</v>
      </c>
      <c r="I181" s="13"/>
    </row>
    <row r="184" spans="1:9" ht="18.75" customHeight="1">
      <c r="A184" s="28"/>
      <c r="C184" s="29"/>
    </row>
    <row r="185" spans="1:9" ht="18.75" customHeight="1">
      <c r="I185" s="29"/>
    </row>
    <row r="186" spans="1:9" ht="18.75" customHeight="1">
      <c r="I186" s="29"/>
    </row>
    <row r="187" spans="1:9" ht="18.75" customHeight="1">
      <c r="I187" s="29"/>
    </row>
    <row r="188" spans="1:9" ht="18.75" customHeight="1">
      <c r="I188" s="29"/>
    </row>
    <row r="189" spans="1:9" ht="18.75" customHeight="1">
      <c r="I189" s="29"/>
    </row>
    <row r="190" spans="1:9" ht="18.75" customHeight="1">
      <c r="I190" s="29"/>
    </row>
    <row r="191" spans="1:9" ht="18.75" customHeight="1">
      <c r="I191" s="29"/>
    </row>
    <row r="192" spans="1:9" ht="18.75" customHeight="1">
      <c r="I192" s="29"/>
    </row>
  </sheetData>
  <autoFilter ref="A2:H181"/>
  <mergeCells count="1">
    <mergeCell ref="A1:G1"/>
  </mergeCells>
  <phoneticPr fontId="2" type="noConversion"/>
  <conditionalFormatting sqref="D178:D181">
    <cfRule type="timePeriod" dxfId="1" priority="3" stopIfTrue="1" timePeriod="lastWeek">
      <formula>AND(TODAY()-ROUNDDOWN(D178,0)&gt;=(WEEKDAY(TODAY())),TODAY()-ROUNDDOWN(D178,0)&lt;(WEEKDAY(TODAY())+7))</formula>
    </cfRule>
    <cfRule type="timePeriod" dxfId="0" priority="4" stopIfTrue="1" timePeriod="lastMonth">
      <formula>AND(MONTH(D178)=MONTH(EDATE(TODAY(),0-1)),YEAR(D178)=YEAR(EDATE(TODAY(),0-1)))</formula>
    </cfRule>
  </conditionalFormatting>
  <pageMargins left="0.35433070866141736" right="0.31496062992125984" top="0.31496062992125984" bottom="0.19685039370078741" header="0.31496062992125984" footer="0.15748031496062992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Ordem cronológica</vt:lpstr>
      <vt:lpstr>'Ordem cronológica'!Área_de_Impressão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davidvaz</dc:creator>
  <cp:lastModifiedBy>Tenrinho</cp:lastModifiedBy>
  <cp:lastPrinted>2016-11-29T07:26:46Z</cp:lastPrinted>
  <dcterms:created xsi:type="dcterms:W3CDTF">2008-12-17T12:13:29Z</dcterms:created>
  <dcterms:modified xsi:type="dcterms:W3CDTF">2016-12-02T11:42:45Z</dcterms:modified>
</cp:coreProperties>
</file>